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charts/chart14.xml" ContentType="application/vnd.openxmlformats-officedocument.drawingml.chart+xml"/>
  <Override PartName="/xl/drawings/drawing23.xml" ContentType="application/vnd.openxmlformats-officedocument.drawingml.chartshapes+xml"/>
  <Override PartName="/xl/charts/chart15.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drawings/drawing2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270" windowWidth="11535" windowHeight="6060" tabRatio="966" activeTab="6"/>
  </bookViews>
  <sheets>
    <sheet name="U1_Deckblatt" sheetId="9201" r:id="rId1"/>
    <sheet name="U2_Zeichenerklärung_Impress" sheetId="9198" r:id="rId2"/>
    <sheet name="S1_Inhalt" sheetId="9196" r:id="rId3"/>
    <sheet name="S2_Vorbemerkungen" sheetId="9168" r:id="rId4"/>
    <sheet name="S3&amp;4_Erläuterungen" sheetId="9199" r:id="rId5"/>
    <sheet name="S5_T1" sheetId="9169" r:id="rId6"/>
    <sheet name="S6+7_ST2.1" sheetId="1" r:id="rId7"/>
    <sheet name="S8+9_T2.2" sheetId="9154" r:id="rId8"/>
    <sheet name="S10+11_T2.3" sheetId="9173" r:id="rId9"/>
    <sheet name="S12+13_T3.1" sheetId="9171" r:id="rId10"/>
    <sheet name="S14+15_T3.2" sheetId="9156" r:id="rId11"/>
    <sheet name="S16+17_T3.3" sheetId="9174" r:id="rId12"/>
    <sheet name="S18+19_T4" sheetId="9191" r:id="rId13"/>
    <sheet name="S20+21_T5.1&amp;T5.2" sheetId="9176" r:id="rId14"/>
    <sheet name="S22_T6" sheetId="9197" r:id="rId15"/>
    <sheet name="S23_T7" sheetId="9187" r:id="rId16"/>
    <sheet name="S24_T81&amp;T8.2" sheetId="9186" r:id="rId17"/>
    <sheet name="S25_T9" sheetId="9185" r:id="rId18"/>
    <sheet name="S26+27_T10" sheetId="9194" r:id="rId19"/>
  </sheets>
  <externalReferences>
    <externalReference r:id="rId20"/>
    <externalReference r:id="rId21"/>
    <externalReference r:id="rId22"/>
    <externalReference r:id="rId23"/>
    <externalReference r:id="rId24"/>
    <externalReference r:id="rId25"/>
    <externalReference r:id="rId26"/>
  </externalReferences>
  <definedNames>
    <definedName name="_A48352" localSheetId="4">'[1]seite 25'!#REF!</definedName>
    <definedName name="_A48352" localSheetId="0">'[2]seite 25'!#REF!</definedName>
    <definedName name="_A48352">'[1]seite 25'!#REF!</definedName>
    <definedName name="_LK11" localSheetId="4">[3]Konstanten!#REF!</definedName>
    <definedName name="_LK11" localSheetId="0">[3]Konstanten!#REF!</definedName>
    <definedName name="_LK11" localSheetId="1">[4]Konstanten!#REF!</definedName>
    <definedName name="_LK11">[3]Konstanten!#REF!</definedName>
    <definedName name="_LK12" localSheetId="4">[3]Konstanten!#REF!</definedName>
    <definedName name="_LK12" localSheetId="1">[4]Konstanten!#REF!</definedName>
    <definedName name="_LK12">[3]Konstanten!#REF!</definedName>
    <definedName name="_LK13" localSheetId="4">[3]Konstanten!#REF!</definedName>
    <definedName name="_LK13" localSheetId="1">[4]Konstanten!#REF!</definedName>
    <definedName name="_LK13">[3]Konstanten!#REF!</definedName>
    <definedName name="Abgänger_m_d_P" localSheetId="1">[5]Abgänger_m_d_P!$A$1:$H$5</definedName>
    <definedName name="Abgänger_m_d_P">[6]Abgänger_m_d_P!$A$1:$H$5</definedName>
    <definedName name="BUSTA_Schulen__Klassen_und_Schüler_nach_rechtl_Status_d_Schulen" localSheetId="4">#REF!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0">#REF!</definedName>
    <definedName name="DOKPROT" localSheetId="1">#REF!</definedName>
    <definedName name="DOKPROT">#REF!</definedName>
    <definedName name="DRUCK11A" localSheetId="4">#REF!</definedName>
    <definedName name="DRUCK11A" localSheetId="0">#REF!</definedName>
    <definedName name="DRUCK11A" localSheetId="1">#REF!</definedName>
    <definedName name="DRUCK11A">#REF!</definedName>
    <definedName name="DRUCK11B" localSheetId="4">#REF!</definedName>
    <definedName name="DRUCK11B" localSheetId="0">#REF!</definedName>
    <definedName name="DRUCK11B" localSheetId="1">#REF!</definedName>
    <definedName name="DRUCK11B">#REF!</definedName>
    <definedName name="DRUCK1A" localSheetId="4">#REF!</definedName>
    <definedName name="DRUCK1A" localSheetId="0">#REF!</definedName>
    <definedName name="DRUCK1A" localSheetId="1">#REF!</definedName>
    <definedName name="DRUCK1A">#REF!</definedName>
    <definedName name="DRUCK1B" localSheetId="4">#REF!</definedName>
    <definedName name="DRUCK1B" localSheetId="0">#REF!</definedName>
    <definedName name="DRUCK1B" localSheetId="1">#REF!</definedName>
    <definedName name="DRUCK1B">#REF!</definedName>
    <definedName name="DRUCK31" localSheetId="4">#REF!</definedName>
    <definedName name="DRUCK31" localSheetId="0">#REF!</definedName>
    <definedName name="DRUCK31" localSheetId="1">#REF!</definedName>
    <definedName name="DRUCK31">#REF!</definedName>
    <definedName name="_xlnm.Print_Area" localSheetId="2">S1_Inhalt!$A$1:$G$24</definedName>
    <definedName name="_xlnm.Print_Area" localSheetId="8">'S10+11_T2.3'!$A$1:$Q$46</definedName>
    <definedName name="_xlnm.Print_Area" localSheetId="9">'S12+13_T3.1'!$A$1:$Q$26</definedName>
    <definedName name="_xlnm.Print_Area" localSheetId="10">'S14+15_T3.2'!$A$1:$Q$26</definedName>
    <definedName name="_xlnm.Print_Area" localSheetId="11">'S16+17_T3.3'!$A$1:$Q$26</definedName>
    <definedName name="_xlnm.Print_Area" localSheetId="12">'S18+19_T4'!$A$1:$Q$42</definedName>
    <definedName name="_xlnm.Print_Area" localSheetId="3">S2_Vorbemerkungen!$A$1:$B$18</definedName>
    <definedName name="_xlnm.Print_Area" localSheetId="13">'S20+21_T5.1&amp;T5.2'!$A$1:$P$55</definedName>
    <definedName name="_xlnm.Print_Area" localSheetId="14">S22_T6!$A$1:$D$20</definedName>
    <definedName name="_xlnm.Print_Area" localSheetId="15">S23_T7!$A$1:$H$50</definedName>
    <definedName name="_xlnm.Print_Area" localSheetId="16">'S24_T81&amp;T8.2'!$A$1:$K$30</definedName>
    <definedName name="_xlnm.Print_Area" localSheetId="17">S25_T9!$A$1:$H$55</definedName>
    <definedName name="_xlnm.Print_Area" localSheetId="18">'S26+27_T10'!$A$1:$R$37</definedName>
    <definedName name="_xlnm.Print_Area" localSheetId="4">'S3&amp;4_Erläuterungen'!$A$1:$B$31</definedName>
    <definedName name="_xlnm.Print_Area" localSheetId="5">S5_T1!$A$1:$F$26</definedName>
    <definedName name="_xlnm.Print_Area" localSheetId="6">'S6+7_ST2.1'!$A$1:$Q$46</definedName>
    <definedName name="_xlnm.Print_Area" localSheetId="7">'S8+9_T2.2'!$A$1:$Q$46</definedName>
    <definedName name="_xlnm.Print_Area" localSheetId="1">U2_Zeichenerklärung_Impress!$A$1:$I$47</definedName>
    <definedName name="_xlnm.Print_Area">#REF!</definedName>
    <definedName name="_xlnm.Print_Titles" localSheetId="1">#REF!</definedName>
    <definedName name="_xlnm.Print_Titles">#REF!</definedName>
    <definedName name="GK_11" localSheetId="4">[3]Konstanten!#REF!</definedName>
    <definedName name="GK_11" localSheetId="0">[3]Konstanten!#REF!</definedName>
    <definedName name="GK_11" localSheetId="1">[4]Konstanten!#REF!</definedName>
    <definedName name="GK_11">[3]Konstanten!#REF!</definedName>
    <definedName name="GK_12" localSheetId="4">[3]Konstanten!#REF!</definedName>
    <definedName name="GK_12" localSheetId="0">[3]Konstanten!#REF!</definedName>
    <definedName name="GK_12" localSheetId="1">[4]Konstanten!#REF!</definedName>
    <definedName name="GK_12">[3]Konstanten!#REF!</definedName>
    <definedName name="GK_13" localSheetId="4">[3]Konstanten!#REF!</definedName>
    <definedName name="GK_13" localSheetId="1">[4]Konstanten!#REF!</definedName>
    <definedName name="GK_13">[3]Konstanten!#REF!</definedName>
    <definedName name="Gyo" localSheetId="4">[3]Konstanten!#REF!</definedName>
    <definedName name="Gyo" localSheetId="1">[4]Konstanten!#REF!</definedName>
    <definedName name="Gyo">[3]Konstanten!#REF!</definedName>
    <definedName name="Jahr" localSheetId="4">#REF!</definedName>
    <definedName name="Jahr" localSheetId="0">#REF!</definedName>
    <definedName name="Jahr" localSheetId="1">#REF!</definedName>
    <definedName name="Jahr">#REF!</definedName>
    <definedName name="MAKROER1" localSheetId="4">#REF!</definedName>
    <definedName name="MAKROER1" localSheetId="0">#REF!</definedName>
    <definedName name="MAKROER1" localSheetId="1">#REF!</definedName>
    <definedName name="MAKROER1">#REF!</definedName>
    <definedName name="MAKROER2" localSheetId="4">#REF!</definedName>
    <definedName name="MAKROER2" localSheetId="0">#REF!</definedName>
    <definedName name="MAKROER2" localSheetId="1">#REF!</definedName>
    <definedName name="MAKROER2">#REF!</definedName>
    <definedName name="Problem" localSheetId="4">#REF!</definedName>
    <definedName name="Problem" localSheetId="0">#REF!</definedName>
    <definedName name="Problem" localSheetId="1">#REF!</definedName>
    <definedName name="Problem">#REF!</definedName>
    <definedName name="PROT01VK" localSheetId="4">#REF!</definedName>
    <definedName name="PROT01VK" localSheetId="0">#REF!</definedName>
    <definedName name="PROT01VK" localSheetId="1">#REF!</definedName>
    <definedName name="PROT01VK">#REF!</definedName>
    <definedName name="SA01_Anz_Klassen_806" localSheetId="4">#REF!</definedName>
    <definedName name="SA01_Anz_Klassen_806" localSheetId="0">#REF!</definedName>
    <definedName name="SA01_Anz_Klassen_806" localSheetId="1">#REF!</definedName>
    <definedName name="SA01_Anz_Klassen_806">#REF!</definedName>
    <definedName name="SA01_Anz_Klassen_Ö" localSheetId="4">#REF!</definedName>
    <definedName name="SA01_Anz_Klassen_Ö" localSheetId="0">#REF!</definedName>
    <definedName name="SA01_Anz_Klassen_Ö" localSheetId="1">#REF!</definedName>
    <definedName name="SA01_Anz_Klassen_Ö">#REF!</definedName>
    <definedName name="SA01_Anz_Klassen_P" localSheetId="4">#REF!</definedName>
    <definedName name="SA01_Anz_Klassen_P" localSheetId="0">#REF!</definedName>
    <definedName name="SA01_Anz_Klassen_P" localSheetId="1">#REF!</definedName>
    <definedName name="SA01_Anz_Klassen_P">#REF!</definedName>
    <definedName name="SA01_Anz_Klassen_P_806" localSheetId="4">#REF!</definedName>
    <definedName name="SA01_Anz_Klassen_P_806" localSheetId="0">#REF!</definedName>
    <definedName name="SA01_Anz_Klassen_P_806" localSheetId="1">#REF!</definedName>
    <definedName name="SA01_Anz_Klassen_P_806">#REF!</definedName>
    <definedName name="SA01_Einrichtungen" localSheetId="4">#REF!</definedName>
    <definedName name="SA01_Einrichtungen" localSheetId="0">#REF!</definedName>
    <definedName name="SA01_Einrichtungen" localSheetId="1">#REF!</definedName>
    <definedName name="SA01_Einrichtungen">#REF!</definedName>
    <definedName name="SA01_Einrichtungen_Ö" localSheetId="4">#REF!</definedName>
    <definedName name="SA01_Einrichtungen_Ö" localSheetId="0">#REF!</definedName>
    <definedName name="SA01_Einrichtungen_Ö" localSheetId="1">#REF!</definedName>
    <definedName name="SA01_Einrichtungen_Ö">#REF!</definedName>
    <definedName name="SA01_Einrichtungen_P" localSheetId="4">#REF!</definedName>
    <definedName name="SA01_Einrichtungen_P" localSheetId="0">#REF!</definedName>
    <definedName name="SA01_Einrichtungen_P" localSheetId="1">#REF!</definedName>
    <definedName name="SA01_Einrichtungen_P">#REF!</definedName>
    <definedName name="SA01_Schüler_m_806" localSheetId="4">#REF!</definedName>
    <definedName name="SA01_Schüler_m_806" localSheetId="0">#REF!</definedName>
    <definedName name="SA01_Schüler_m_806" localSheetId="1">#REF!</definedName>
    <definedName name="SA01_Schüler_m_806">#REF!</definedName>
    <definedName name="SA01_Schüler_m_Ö" localSheetId="4">#REF!</definedName>
    <definedName name="SA01_Schüler_m_Ö" localSheetId="0">#REF!</definedName>
    <definedName name="SA01_Schüler_m_Ö" localSheetId="1">#REF!</definedName>
    <definedName name="SA01_Schüler_m_Ö">#REF!</definedName>
    <definedName name="SA01_Schüler_m_P" localSheetId="4">#REF!</definedName>
    <definedName name="SA01_Schüler_m_P" localSheetId="0">#REF!</definedName>
    <definedName name="SA01_Schüler_m_P" localSheetId="1">#REF!</definedName>
    <definedName name="SA01_Schüler_m_P">#REF!</definedName>
    <definedName name="SA01_Schüler_m_P_806" localSheetId="4">#REF!</definedName>
    <definedName name="SA01_Schüler_m_P_806" localSheetId="0">#REF!</definedName>
    <definedName name="SA01_Schüler_m_P_806" localSheetId="1">#REF!</definedName>
    <definedName name="SA01_Schüler_m_P_806">#REF!</definedName>
    <definedName name="SA01_Schüler_w_806" localSheetId="4">#REF!</definedName>
    <definedName name="SA01_Schüler_w_806" localSheetId="0">#REF!</definedName>
    <definedName name="SA01_Schüler_w_806" localSheetId="1">#REF!</definedName>
    <definedName name="SA01_Schüler_w_806">#REF!</definedName>
    <definedName name="SA01_Schüler_w_Ö" localSheetId="4">#REF!</definedName>
    <definedName name="SA01_Schüler_w_Ö" localSheetId="0">#REF!</definedName>
    <definedName name="SA01_Schüler_w_Ö" localSheetId="1">#REF!</definedName>
    <definedName name="SA01_Schüler_w_Ö">#REF!</definedName>
    <definedName name="SA01_Schüler_w_P" localSheetId="4">#REF!</definedName>
    <definedName name="SA01_Schüler_w_P" localSheetId="0">#REF!</definedName>
    <definedName name="SA01_Schüler_w_P" localSheetId="1">#REF!</definedName>
    <definedName name="SA01_Schüler_w_P">#REF!</definedName>
    <definedName name="SA01_Schüler_w_P_806" localSheetId="4">#REF!</definedName>
    <definedName name="SA01_Schüler_w_P_806" localSheetId="0">#REF!</definedName>
    <definedName name="SA01_Schüler_w_P_806" localSheetId="1">#REF!</definedName>
    <definedName name="SA01_Schüler_w_P_806">#REF!</definedName>
    <definedName name="Schulen_Bremerhaven" localSheetId="4">#REF!</definedName>
    <definedName name="Schulen_Bremerhaven" localSheetId="0">#REF!</definedName>
    <definedName name="Schulen_Bremerhaven" localSheetId="1">#REF!</definedName>
    <definedName name="Schulen_Bremerhaven">#REF!</definedName>
    <definedName name="Schulstufen" localSheetId="4">#REF!</definedName>
    <definedName name="Schulstufen" localSheetId="0">#REF!</definedName>
    <definedName name="Schulstufen" localSheetId="1">#REF!</definedName>
    <definedName name="Schulstufen">#REF!</definedName>
    <definedName name="Staaten" localSheetId="4">#REF!</definedName>
    <definedName name="Staaten" localSheetId="0">#REF!</definedName>
    <definedName name="Staaten" localSheetId="1">#REF!</definedName>
    <definedName name="Staaten">#REF!</definedName>
    <definedName name="Stadt_Kreis" localSheetId="4">#REF!</definedName>
    <definedName name="Stadt_Kreis" localSheetId="0">#REF!</definedName>
    <definedName name="Stadt_Kreis" localSheetId="1">#REF!</definedName>
    <definedName name="Stadt_Kreis">#REF!</definedName>
    <definedName name="VWT_Y" localSheetId="4">[7]STRG!#REF!</definedName>
    <definedName name="VWT_Y" localSheetId="0">[7]STRG!#REF!</definedName>
    <definedName name="VWT_Y">[7]STRG!#REF!</definedName>
    <definedName name="_xlnm.Extract" localSheetId="4">#REF!</definedName>
    <definedName name="_xlnm.Extract" localSheetId="0">#REF!</definedName>
    <definedName name="_xlnm.Extract">#REF!</definedName>
  </definedNames>
  <calcPr calcId="145621" iterate="1" iterateCount="1" calcOnSave="0"/>
</workbook>
</file>

<file path=xl/sharedStrings.xml><?xml version="1.0" encoding="utf-8"?>
<sst xmlns="http://schemas.openxmlformats.org/spreadsheetml/2006/main" count="1449" uniqueCount="398">
  <si>
    <t>Teil I, III.1, III.3, III.5 und IV werden jährlich erhoben, Teil II und III.2 vierjährlich. Der hier vorliegende Statistische Bericht enthält Ergebnisse des Teils I.</t>
  </si>
  <si>
    <t>Auszugsweise Vervielfältigung und Verbreitung mit Quellenangabe gestattet.</t>
  </si>
  <si>
    <t>Alter von ... bis unter ... Jahren</t>
  </si>
  <si>
    <t>akute Kindeswohlgefährdung</t>
  </si>
  <si>
    <t>Alter von … bis unter … Jahren</t>
  </si>
  <si>
    <t>der Gefährdungseinschätzung</t>
  </si>
  <si>
    <t>latente Kindeswohlgefährdung</t>
  </si>
  <si>
    <t>Gefährdungseinschätzungen nach § 8a SGB VIII</t>
  </si>
  <si>
    <t>Kinder und Jugendliche am Jahresende</t>
  </si>
  <si>
    <t>unter Amtspflegschaft und Amtsvormundschaft</t>
  </si>
  <si>
    <t>Maßnahmen des Familiengerichts</t>
  </si>
  <si>
    <t>Auferlegung der Inan-spruchnah-me von Leistungen der Kinder- und Jugendhilfe gem. § 1666 Abs. 3 Nr. 1 BGB</t>
  </si>
  <si>
    <t>Aussprache von anderen Geboten und Verboten gegenüber Personensor-geberechigten oder Dritten gem. § 1666 Abs. 3 Nr. 2 bis 4 BGB</t>
  </si>
  <si>
    <t>Ersetzung von Erklä-rungen des/der Personen-sorgebe-rechtigten gem. § 1666 Abs. 3 Nr. 5 BGB</t>
  </si>
  <si>
    <t>teilweise Übertragung der elter-lichen Sorge auf das Jugendamt oder einen Dritten als Vormund oder Pfleger gem. § 1666 Abs. 3 Nr. 6 BGB</t>
  </si>
  <si>
    <t>darunter nur des Personensorgerechts</t>
  </si>
  <si>
    <t>darunter</t>
  </si>
  <si>
    <t>nur des Aufenthalts-bestim-mungsrechts</t>
  </si>
  <si>
    <t>Sorgeerklärungen</t>
  </si>
  <si>
    <t>gerichtlich ersetzt</t>
  </si>
  <si>
    <t>vollstän-dige Über-tragung der elterlichen Sorge auf das Jugend-amt oder einen Dritten als Vormund oder Pfle-ger gem.    § 1666 Abs. 3         Nr. 6 BGB</t>
  </si>
  <si>
    <t>nicht deutsch</t>
  </si>
  <si>
    <t>Vorläufige Schutzmaßnahmen</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</si>
  <si>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</si>
  <si>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</si>
  <si>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</si>
  <si>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</si>
  <si>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</si>
  <si>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</si>
  <si>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</si>
  <si>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</si>
  <si>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</si>
  <si>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</si>
  <si>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</si>
  <si>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</si>
  <si>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</si>
  <si>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</si>
  <si>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</si>
  <si>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davon</t>
  </si>
  <si>
    <t>Männlich</t>
  </si>
  <si>
    <t>Weiblich</t>
  </si>
  <si>
    <t>Gebiet</t>
  </si>
  <si>
    <t>Bremen, Stadt</t>
  </si>
  <si>
    <t>Bremen, Land</t>
  </si>
  <si>
    <t>nicht verwandt</t>
  </si>
  <si>
    <t>und zwar</t>
  </si>
  <si>
    <t>Begonnene</t>
  </si>
  <si>
    <t>Beendete</t>
  </si>
  <si>
    <t>Hilfen/Beratungen</t>
  </si>
  <si>
    <t>Hilfen/                     Beratungen                am 31.12.</t>
  </si>
  <si>
    <t>Träger der</t>
  </si>
  <si>
    <t>öffentlichen        Jugendhilfe                  am 31.12.</t>
  </si>
  <si>
    <t>freien          Jugendhilfe            am 31.12.</t>
  </si>
  <si>
    <t>Hilfeart</t>
  </si>
  <si>
    <t>Familienorientierte Hilfen</t>
  </si>
  <si>
    <t>Hilfe orientiert am jungen Menschen</t>
  </si>
  <si>
    <t>stationäre Hilfen §§ 33, 34, § 27 (vorrangig stationär)</t>
  </si>
  <si>
    <t>Lfd.   Nr.</t>
  </si>
  <si>
    <t xml:space="preserve">Alter                                                                            von … bis                                                              unter … Jahren                                                         --------------------------------------                                                                                                                                                                                                                                            Persönliche Merkmale   </t>
  </si>
  <si>
    <t>Lfd. Nr.</t>
  </si>
  <si>
    <t>Nachrichtlich</t>
  </si>
  <si>
    <t>nach Art der Hilfe</t>
  </si>
  <si>
    <t>1) Zahl der jungen Menschen in den entsprechenden Hilfearten.</t>
  </si>
  <si>
    <t>Träger</t>
  </si>
  <si>
    <t>Träger der freien Jugendhilfe</t>
  </si>
  <si>
    <t>Eltern leben zusammen</t>
  </si>
  <si>
    <t>Eltern sind verstorben</t>
  </si>
  <si>
    <t>Unbekannt</t>
  </si>
  <si>
    <t xml:space="preserve">   darunter</t>
  </si>
  <si>
    <t xml:space="preserve">   mit Bezug von Transferleistungen</t>
  </si>
  <si>
    <t xml:space="preserve">Lfd. Nr. </t>
  </si>
  <si>
    <t>Unversorgtheit des jungen Menschen</t>
  </si>
  <si>
    <t>Unzureichende Förderung/Betreuung/</t>
  </si>
  <si>
    <t xml:space="preserve">Versorgung des jungen Menschen </t>
  </si>
  <si>
    <t>in der Familie</t>
  </si>
  <si>
    <t>Gefährdung des Kindeswohls</t>
  </si>
  <si>
    <t>Eingeschränkte Erziehungskompetenz der</t>
  </si>
  <si>
    <t>Eltern/Personensorgeberechtigten</t>
  </si>
  <si>
    <t>Belastungen des jungen Menschen durch</t>
  </si>
  <si>
    <t>Problemlagen der Eltern</t>
  </si>
  <si>
    <t>familiäre Konflikte</t>
  </si>
  <si>
    <t>Auffälligkeiten im sozialen Verhalten</t>
  </si>
  <si>
    <t>(dissoziales Verhalten) des jungen Menschen</t>
  </si>
  <si>
    <t>Entwicklungsauffälligkeiten/seelische</t>
  </si>
  <si>
    <t>Probleme des jungen Menschen</t>
  </si>
  <si>
    <t xml:space="preserve">Schulische/berufliche Probleme des </t>
  </si>
  <si>
    <t>jungen Menschen</t>
  </si>
  <si>
    <t>Übernahme von einem anderen Jugendamt</t>
  </si>
  <si>
    <t>wegen Zuständigkeitswechsel</t>
  </si>
  <si>
    <t>Hilfen, orientiert am jungen Menschen</t>
  </si>
  <si>
    <t>Verwandtschaftsverhältnis zu Adoptiveltern</t>
  </si>
  <si>
    <t>verwandt</t>
  </si>
  <si>
    <t>deutsch</t>
  </si>
  <si>
    <t xml:space="preserve">Zusammen </t>
  </si>
  <si>
    <t>Deutsche</t>
  </si>
  <si>
    <t>Nichtdeutsche</t>
  </si>
  <si>
    <t>mit Beistand-schaften</t>
  </si>
  <si>
    <t>für die eine Pflegeerlaubnis besteht</t>
  </si>
  <si>
    <t>gesetzliche Amtsvor-mundschaft</t>
  </si>
  <si>
    <t>insgesamt</t>
  </si>
  <si>
    <t>in Vollpflege</t>
  </si>
  <si>
    <t>in Wochen-pflege</t>
  </si>
  <si>
    <t>auf eigenen Wunsch</t>
  </si>
  <si>
    <t>bei einer geeigneten Person</t>
  </si>
  <si>
    <t>in einer Einrichtung</t>
  </si>
  <si>
    <t>in einer sonstigen betreuten Wohnform</t>
  </si>
  <si>
    <t xml:space="preserve">Männlich </t>
  </si>
  <si>
    <t xml:space="preserve">Weiblich </t>
  </si>
  <si>
    <t xml:space="preserve">Insgesamt </t>
  </si>
  <si>
    <t>Aufenthalt vor der Maßnahme</t>
  </si>
  <si>
    <t>Träger der öffentlichen Jugendhilfe</t>
  </si>
  <si>
    <t>-</t>
  </si>
  <si>
    <t>Begonnene Hilfen/Beratungen</t>
  </si>
  <si>
    <t>Beendete Hilfen/Beratungen</t>
  </si>
  <si>
    <t>Hilfen/Beratungen am 31.12.</t>
  </si>
  <si>
    <t>Tabelle 4</t>
  </si>
  <si>
    <t>Tabelle 10</t>
  </si>
  <si>
    <t xml:space="preserve"> </t>
  </si>
  <si>
    <t>Rechtsgrundlage</t>
  </si>
  <si>
    <t>§§ 98 bis 103 des Achten Sozialgesetzbuch - Kinder- und Jugendhilfe - (Artikel 1 des Gesetzes vom 26. Juni 1990, BGBl. I S. 1163) in der Fassung der Bekanntmachung vom 14. Dezember 2006 (BGBl. I S. 3134), das zuletzt durch Artikel 2 Abs. 23 des Gesetzes vom 19. Februar 2007 (BGBl. I S. 122) geändert worden ist, in Verbindung mit dem Bundesstatistikgesetz (BStatG) vom 22. Januar 1987 (BGBl. I S. 462, 565), zuletzt geändert durch Artikel 2 des Gesetzes vom 09. Juni 2005 (BGBl. I S. 534).</t>
  </si>
  <si>
    <t>Methodische Hinweise</t>
  </si>
  <si>
    <t>Im Kinder- und Jugendhilfeweiterentwicklungsgesetz (KICK, BGBl. I S. 2729), das am 1. Oktober 2005 in Kraft getreten ist, sind zahlreiche Neuerungen für die "Statistik der Hilfe zur Erziehung und der Hilfe für junge Volljährige enthalten. Dies hatte eine Neukonzeption vorgenannter Statistik zur Folge. Wesentliche Aspekte dieser Neukonzeption sind:</t>
  </si>
  <si>
    <t>Neu aufgenommen in die statistische Erhebung werden:</t>
  </si>
  <si>
    <t>- "Sonstige" erzieherische Hilfen (§ 27 SGB VIII)</t>
  </si>
  <si>
    <t>Die Kinder- und Jugendhilfestatistik gliedert sich in vier getrennt erhobene Teile:</t>
  </si>
  <si>
    <t>Teil I</t>
  </si>
  <si>
    <t>Erzieherische Hilfen, Eingliederungshilfe für seelisch behinderte junge Menschen, Hilfe für junge Volljährige</t>
  </si>
  <si>
    <t>Teil II</t>
  </si>
  <si>
    <t>Maßnahmen der Jugendarbeit</t>
  </si>
  <si>
    <t>Teil III.1</t>
  </si>
  <si>
    <t>Kinder und tätige Personen in Tageseinrichtungen</t>
  </si>
  <si>
    <t>Teil III.2</t>
  </si>
  <si>
    <t>Einrichtungen und tätige Personen in der Kinder- und Jugendhilfe</t>
  </si>
  <si>
    <t>Teil III.3</t>
  </si>
  <si>
    <t>Kinder und tätige Personen in öffentlich geförderter Kindertagespflege</t>
  </si>
  <si>
    <t>Teil IV</t>
  </si>
  <si>
    <t>Ausgaben und Einnahmen für die Kinder- und Jugendhilfe</t>
  </si>
  <si>
    <t>Erziehungsberatung (§§ 28, 41 SGB VIII)</t>
  </si>
  <si>
    <t>Soziale Gruppenarbeit (§§ 29, 41 SGB VIII)</t>
  </si>
  <si>
    <t>Hilfen für junge Menschen, die sich kraft richterlicher Weisung auf Veranlassung des Jugendamtes oder freiwillig an sozialer Gruppenarbeit beteiligen.</t>
  </si>
  <si>
    <t>Erziehungsbeistand, Betreuungshelfer (§§ 30, 41 SGB VIII)</t>
  </si>
  <si>
    <t>Hilfen für junge Menschen, für die ein Erziehungsbeistand oder ein Betreuungshelfer tätig bzw. eingesetzt wurde.</t>
  </si>
  <si>
    <t>Sozialpädagogische Familienhilfe (§§ 31, 41 SGB VIII)</t>
  </si>
  <si>
    <t>Die Hilfe erstreckt sich auf alle Familien mit Kindern und Jugendlichen, die in ihrer Wohnung und in ihrem sozialen Umfeld im Rahmen der Sozialpädagogischen Familienhilfe ambulant betreut werden.</t>
  </si>
  <si>
    <t>Erziehung in einer Tagesgruppe (§ 32 SGB VIII)</t>
  </si>
  <si>
    <t>Diese Hilfeart umfasst sowohl die teilstationäre Hilfe zur Erziehung in einer Einrichtung (Tagesgruppe in einer Einrichtung) als auch die in einer geeigneten Form der Familienpflege (auch als Einzelpflege) gewährte Hilfe.</t>
  </si>
  <si>
    <t>Vollzeitpflege in einer anderen Familie (§§ 33, 41 SGB VIII)</t>
  </si>
  <si>
    <t>Heimerziehung, sonstige betreute Wohnform (§§ 34, 41 SGB VIII)</t>
  </si>
  <si>
    <t>Im Rahmen dieser Hilfeart können junge Menschen sowohl in Heimen mit sozial- oder heilpädagogischer oder therapeutischer Zielsetzung untergebracht werden, als auch in selbständigen pädagogisch betreuten Jugendwohngemeinschaften sowie in der Form des betreuten Einzelwohnens.</t>
  </si>
  <si>
    <t>Intensive sozialpädagogische Einzelbetreuung (§§ 35, 41 SGB VIII)</t>
  </si>
  <si>
    <t>Diese Betreuung ist sehr stark auf die individuelle Lebenssituation des jungen Menschen abgestellt und erfordert mitunter die Präsenz bzw. Ansprechbereitschaft des Pädagogen rund um die Uhr. Der betreute junge Mensch lebt i. d. R. in einer eigenen Wohnung. Diese Form der Einzelbetreuung wird auch in der Familie oder in Instituten (z. B. Justizvollzugsanstalt, Psychiatrie) durchgeführt.</t>
  </si>
  <si>
    <t>Eingliederungshilfe für seelisch behinderte junge Menschen (§§ 35a, 41 SGB VIII)</t>
  </si>
  <si>
    <t>Diese Hilfe bezieht sich auf junge Menschen, die aufgrund einer (drohenden) seelischen Behinderung eine ambulante, teilstationäre oder vollstationäre Eingliederungshilfe nach §§ 35a, 41 SGB VIII erhalten.</t>
  </si>
  <si>
    <t>Sonstige Hilfe zur Erziehung (§§ 27, 41 SGB VIII)</t>
  </si>
  <si>
    <t>Diese Hilfeart ist nur anzugeben, wenn die Hilfegewährung nicht in Verbindung mit einer Hilfeart gemäß §§ 28 - 35 SGB VIII erfolgt. Unterschieden werden überwiegend ambulante/teilstationäre Hilfeformen, überwiegend stationäre Hilfeformen ("außerhalb der Familie") sowie überwiegend ergänzende bzw. sonstige Hilfen.</t>
  </si>
  <si>
    <t>Adoptionen</t>
  </si>
  <si>
    <t>Pflegschaften, Vormundschaften, Beistandschaften, Pflegeerlaubnis, Tagespflegepersonen, für die eine Pflegeerlaubnis nach § 43 SGB VIII erteilt wurde, Sorgerechtsentzug, Sorgeerklärungen</t>
  </si>
  <si>
    <t>Die Hilfeart wird differenziert nach allgemeiner Vollzeitpflege gemäß § 33 Satz 1 SGB VIII ("Hilfe zur Erziehung in Vollzeitpflege soll entsprechend dem Alter und Entwicklungsstand des Kindes oder des Jugendlichen und seinen persönlichen Bindungen sowie der Möglichkeiten der Verbesserung der Erziehungsbedingungen in der Herkunftsfamilie Kindern und Jugendlichen in einer anderen Familie eine zeitlich befristete Erziehungshilfe oder eine auf Dauer angelegte Lebensform bieten.") und nach Vollzeitpflege in besonderer Pflegeform für entwicklungsbeeinträchtigte junge Menschen nach Satz 2 ("Für besonders entwicklungsbeeinträchtigte Kinder und Jugendliche sind geeignete Formen der Familienpflege zu schaffen und auszubauen.")</t>
  </si>
  <si>
    <t>Teil III.5</t>
  </si>
  <si>
    <t>Betreute Kinder und tätige Personen in Großtagespflegestellen</t>
  </si>
  <si>
    <t>Ver-
fahren</t>
  </si>
  <si>
    <t>bestellte Amtspflegschaft</t>
  </si>
  <si>
    <t>dar. In Unterhalts-pflegschaften</t>
  </si>
  <si>
    <t>bestellte Amtsvor-mundschaft</t>
  </si>
  <si>
    <t>Maßnahme erfolgte</t>
  </si>
  <si>
    <t>wegen Gefährdung (dringende Gefahr)</t>
  </si>
  <si>
    <t>Unterbringung während der Maßnahme</t>
  </si>
  <si>
    <t>mindestens eines Elternteils</t>
  </si>
  <si>
    <t xml:space="preserve">mit ausländischer Herkunft </t>
  </si>
  <si>
    <t>1) Verfahren zur Einschätzung der Gefährdung des Kindeswohls gemäß § 8a SGB VIII.</t>
  </si>
  <si>
    <t>Inhalt</t>
  </si>
  <si>
    <t>_____</t>
  </si>
  <si>
    <r>
      <t xml:space="preserve">Insgesamt </t>
    </r>
    <r>
      <rPr>
        <vertAlign val="superscript"/>
        <sz val="7"/>
        <rFont val="Arial"/>
        <family val="2"/>
      </rPr>
      <t>1)</t>
    </r>
  </si>
  <si>
    <t>Hilfe zur Erziehung § 27</t>
  </si>
  <si>
    <t xml:space="preserve">Alter 
von … bis
unter … Jahren
--------------------------------------
Persönliche Merkmale   </t>
  </si>
  <si>
    <t>Zahl der Hilfen</t>
  </si>
  <si>
    <t>Zahl der jungen Menschen</t>
  </si>
  <si>
    <t>ambulante Hilfen 
§§ 29 -32, § 27 (vor-
rangig ambulant / 
teilstationär)</t>
  </si>
  <si>
    <t>Sozialpädago-
gische Familien-
hilfe § 31</t>
  </si>
  <si>
    <t>Heimerziehung, 
sonstige betreu-
te Wohnform § 34</t>
  </si>
  <si>
    <t>Intensive sozial-
pädagogische Einzelbe-
treuung  § 35</t>
  </si>
  <si>
    <t>Vollzeit-
pflege § 33</t>
  </si>
  <si>
    <t>Hilfe zur Erziehung nach § 27</t>
  </si>
  <si>
    <t>Sozialpädagogische Familienhilfe nach § 31</t>
  </si>
  <si>
    <t>Erziehungsberatung nach § 28</t>
  </si>
  <si>
    <t>Soziale Gruppenarbeit nach § 29</t>
  </si>
  <si>
    <t>Einzelbetreuung nach § 30</t>
  </si>
  <si>
    <t>Erziehung in einer Tagesgruppe nach § 32</t>
  </si>
  <si>
    <t>Vollzeitpflege nach § 33</t>
  </si>
  <si>
    <t>Heimerziehung, sonstige betreute Wohnform nach § 34</t>
  </si>
  <si>
    <t>Intensive sozialpädagogische Einzelbetreuung nach § 35</t>
  </si>
  <si>
    <t xml:space="preserve">Eingliederungshilfe für seelisch behinderte </t>
  </si>
  <si>
    <t>junge Menschen nach § 35 a</t>
  </si>
  <si>
    <t>ambulante Hilfen §§ 29 - 32, § 27 (vorrangig ambulant / teilstationär)</t>
  </si>
  <si>
    <t>Eingliederungs-
hilfe für seelisch 
behinderte junge 
Menschen § 35 a</t>
  </si>
  <si>
    <t>Erziehungs- 
beratung § 28</t>
  </si>
  <si>
    <t>Soziale 
Gruppen- 
arbeit § 29</t>
  </si>
  <si>
    <t>Einzel- 
betreuung § 30</t>
  </si>
  <si>
    <t>Erziehung in 
einer Tages-
gruppe § 32</t>
  </si>
  <si>
    <t>stationäre Hilfen 
§§ 33, 34, § 27 
(vorrangig 
stationär)</t>
  </si>
  <si>
    <t>unter 3</t>
  </si>
  <si>
    <t>15 - 18</t>
  </si>
  <si>
    <t>18 und älter</t>
  </si>
  <si>
    <t>ausländische Herkunft mindestens</t>
  </si>
  <si>
    <t>eines Elternteils</t>
  </si>
  <si>
    <t>in der Familie wird vorrangig</t>
  </si>
  <si>
    <t>nicht deutsch gesprochen</t>
  </si>
  <si>
    <t>12 - 15</t>
  </si>
  <si>
    <t xml:space="preserve">  9 - 12</t>
  </si>
  <si>
    <t xml:space="preserve">  3 -   6</t>
  </si>
  <si>
    <t xml:space="preserve">  6 -   9</t>
  </si>
  <si>
    <r>
      <t xml:space="preserve">darunter 
familienorientiert </t>
    </r>
    <r>
      <rPr>
        <vertAlign val="superscript"/>
        <sz val="7"/>
        <rFont val="Arial"/>
        <family val="2"/>
      </rPr>
      <t>1)</t>
    </r>
  </si>
  <si>
    <t>1) Anzahl der Hilfen.</t>
  </si>
  <si>
    <t>1) Anzahl der Hilfen.
2) Einschließlich Zentralwohlfahrtsstelle der Juden in Deutschland oder jüdische Kultusgemeinde; Sonstige Religionsgemeinschaft des öffentlichen Rechts.</t>
  </si>
  <si>
    <t>Arbeiterwohlfahrt oder deren</t>
  </si>
  <si>
    <t>Mitgliedsorganisationen</t>
  </si>
  <si>
    <t xml:space="preserve">Deutsches Rotes Kreuz oder </t>
  </si>
  <si>
    <t>dessen Mitgliedsorganisationen</t>
  </si>
  <si>
    <t>Deutscher Caritasverband oder</t>
  </si>
  <si>
    <t>sonstiger katholischer Träger</t>
  </si>
  <si>
    <t>Sonstiger anerkannter Träger</t>
  </si>
  <si>
    <t>der Jugendhilfe</t>
  </si>
  <si>
    <r>
      <t xml:space="preserve">der Jugendhilfe </t>
    </r>
    <r>
      <rPr>
        <vertAlign val="superscript"/>
        <sz val="7"/>
        <rFont val="Arial"/>
        <family val="2"/>
      </rPr>
      <t>2)</t>
    </r>
  </si>
  <si>
    <t>übrige anerkannte Träger</t>
  </si>
  <si>
    <t>Diakonisches Werk oder sonstiger</t>
  </si>
  <si>
    <t>der EKD angeschlossener Träger</t>
  </si>
  <si>
    <t>Träger der freien Jugendhilfe zusammen</t>
  </si>
  <si>
    <t>verband oder dessen</t>
  </si>
  <si>
    <t>Deutscher paritätischer Wohlfahrts-</t>
  </si>
  <si>
    <t>(mit / ohne weitere / n Kinder / n)</t>
  </si>
  <si>
    <t>Elternteil lebt mit neuer Partnerin /</t>
  </si>
  <si>
    <t>neuem Partner (mit / ohne</t>
  </si>
  <si>
    <t>weitere / n Kinder / n)</t>
  </si>
  <si>
    <t>Elternteil lebt allein ohne (Ehe-) Partner</t>
  </si>
  <si>
    <t>Gründe für die 
Hilfegewährung</t>
  </si>
  <si>
    <t>Nennung 
als 
Hauptgrund</t>
  </si>
  <si>
    <r>
      <t xml:space="preserve">Nennungen 
insgesamt </t>
    </r>
    <r>
      <rPr>
        <vertAlign val="superscript"/>
        <sz val="7"/>
        <rFont val="Arial"/>
        <family val="2"/>
      </rPr>
      <t>1)</t>
    </r>
  </si>
  <si>
    <r>
      <t xml:space="preserve">darunter 
familien- 
orientiert </t>
    </r>
    <r>
      <rPr>
        <vertAlign val="superscript"/>
        <sz val="7"/>
        <rFont val="Arial"/>
        <family val="2"/>
      </rPr>
      <t>2)</t>
    </r>
  </si>
  <si>
    <t>Erziehungs- 
beratung 
§ 28</t>
  </si>
  <si>
    <t>Soziale 
Gruppen- 
arbeit 
§ 29</t>
  </si>
  <si>
    <t>Einzel- 
betreuung 
§ 30</t>
  </si>
  <si>
    <r>
      <t xml:space="preserve">Sozialpäda- 
gogische 
Familien- 
hilfe 
§ 31 </t>
    </r>
    <r>
      <rPr>
        <vertAlign val="superscript"/>
        <sz val="7"/>
        <rFont val="Arial"/>
        <family val="2"/>
      </rPr>
      <t>2)</t>
    </r>
  </si>
  <si>
    <t>Erziehung 
in einer 
Tagesgruppe 
§ 32</t>
  </si>
  <si>
    <t>Vollzeit- 
pflege 
§ 33</t>
  </si>
  <si>
    <t>Heimer- 
ziehung, 
sonstige 
betreute 
Wohnform 
§ 34</t>
  </si>
  <si>
    <t>Intensive 
sozialpäda- 
gogische 
Einzelbe- 
treuung 
§ 35</t>
  </si>
  <si>
    <t>Eingliede- 
rungshilfe für 
seelisch behin- 
derte junge 
Menschen 
§ 35 a</t>
  </si>
  <si>
    <t>1) Hauptgrund, 2. und 3. Grund.
2) Angaben hilfebezogen.</t>
  </si>
  <si>
    <t>Vollzeitpflege § 33</t>
  </si>
  <si>
    <t>Heimerziehung, sonstige betreute Wohnform § 34</t>
  </si>
  <si>
    <t>Eingliederungshilfe für seelisch behinderte junge Menschen § 35 a</t>
  </si>
  <si>
    <t>Sozialpädagogische Familienhilfe § 31</t>
  </si>
  <si>
    <t>Erziehungsberatung § 28</t>
  </si>
  <si>
    <t>Soziale Gruppenarbeit § 29</t>
  </si>
  <si>
    <t>Einzelbetreuung § 30</t>
  </si>
  <si>
    <t>Erziehung in einer Tagesgruppe § 32</t>
  </si>
  <si>
    <t>Intensive sozialpädagogische Einzelbetreuung § 35</t>
  </si>
  <si>
    <t xml:space="preserve">
</t>
  </si>
  <si>
    <t>männlich</t>
  </si>
  <si>
    <t>weiblich</t>
  </si>
  <si>
    <t>Hilfen / Beratungen am 31.12.</t>
  </si>
  <si>
    <t>davon (Spalte 1) 
Staatsangehörigkeit der Adoptiveltern</t>
  </si>
  <si>
    <t>deutsch / 
nicht deutsch</t>
  </si>
  <si>
    <t>Stiefvater / 
Stiefmutter</t>
  </si>
  <si>
    <t xml:space="preserve">unter 1 </t>
  </si>
  <si>
    <t xml:space="preserve">12 - 15 </t>
  </si>
  <si>
    <t xml:space="preserve">15 - 18 </t>
  </si>
  <si>
    <t xml:space="preserve">  9 - 12 </t>
  </si>
  <si>
    <t xml:space="preserve">  6 -   9 </t>
  </si>
  <si>
    <t xml:space="preserve">  3 -   6 </t>
  </si>
  <si>
    <t xml:space="preserve">  1 -   3 </t>
  </si>
  <si>
    <t xml:space="preserve">männlich </t>
  </si>
  <si>
    <t xml:space="preserve">weiblich </t>
  </si>
  <si>
    <t xml:space="preserve">12 - 14 </t>
  </si>
  <si>
    <t xml:space="preserve">14 - 16 </t>
  </si>
  <si>
    <t xml:space="preserve">16 - 18 </t>
  </si>
  <si>
    <t xml:space="preserve">unter 3 </t>
  </si>
  <si>
    <t>bei den Eltern</t>
  </si>
  <si>
    <t>bei einem Elternteil mit Stief-</t>
  </si>
  <si>
    <t>elternteil oder Partner</t>
  </si>
  <si>
    <t xml:space="preserve">bei alleinerziehendem Elternteil </t>
  </si>
  <si>
    <t>bei Großeltern/Verwandten</t>
  </si>
  <si>
    <t>in einer Pflegefamilie</t>
  </si>
  <si>
    <t>bei einer sonstigen Person</t>
  </si>
  <si>
    <t>betreuten Wohnform</t>
  </si>
  <si>
    <t>Krankenhaus (nach der Geburt)</t>
  </si>
  <si>
    <t xml:space="preserve">in einer Wohngemeinschaft </t>
  </si>
  <si>
    <t>in eigener Wohnung</t>
  </si>
  <si>
    <t>ohne feste Unterkunft</t>
  </si>
  <si>
    <t xml:space="preserve">an unbekanntem Ort </t>
  </si>
  <si>
    <t>davon nach dem Ergebnis</t>
  </si>
  <si>
    <t>1) Einschließlich Mehrfachnennungen.</t>
  </si>
  <si>
    <r>
      <t xml:space="preserve">zusam-
men </t>
    </r>
    <r>
      <rPr>
        <vertAlign val="superscript"/>
        <sz val="7"/>
        <rFont val="Arial"/>
        <family val="2"/>
      </rPr>
      <t>1)</t>
    </r>
  </si>
  <si>
    <t>sexuelle
 Gewalt</t>
  </si>
  <si>
    <t>psychische 
Misshandlung</t>
  </si>
  <si>
    <t>körperliche 
Misshandlung</t>
  </si>
  <si>
    <t>Vernach-
lässigung</t>
  </si>
  <si>
    <t>keine Kindes-
wohlgefährdung 
und kein (weiterer) 
Hilfebedarf</t>
  </si>
  <si>
    <t>keine Kindes-
wohlgefährdung 
aber Hilfebedarf</t>
  </si>
  <si>
    <t>davon nach Art der Kindeswohlgefährdung 
Anzeichen für …</t>
  </si>
  <si>
    <t>sexuelle 
Gewalt</t>
  </si>
  <si>
    <t>Verfahren 
insgesamt</t>
  </si>
  <si>
    <t>- die Zusammenfassung von bisher vier getrennten Erhebungen in einem Fragebogen
- die Überarbeitung und Streichung von Erhebungsmerkmalen
- die Erhebung der beendeten und der am Jahresende andauernden Hilfen
- die Erweiterung der Statistik um die Eingliederungshilfe für seelisch behinderte oder von seelischer Behinderung 
  bedrohte Kinder und Jugendliche und "sonstige" erzieherische Hilfen</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</si>
  <si>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</si>
  <si>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</si>
  <si>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</si>
  <si>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</si>
  <si>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</si>
  <si>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</si>
  <si>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</si>
  <si>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</si>
  <si>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</si>
  <si>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</si>
  <si>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</si>
  <si>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</si>
  <si>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</si>
  <si>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</si>
  <si>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</si>
  <si>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Herausgeber</t>
  </si>
  <si>
    <t xml:space="preserve"> Statistisches Landesamt Bremen</t>
  </si>
  <si>
    <t>Redaktion</t>
  </si>
  <si>
    <t xml:space="preserve">Referat 24 Bautätigkeit, Sozialleistungen </t>
  </si>
  <si>
    <t>Gestaltung</t>
  </si>
  <si>
    <t>Trageser GmbH, Bremen</t>
  </si>
  <si>
    <t xml:space="preserve">Satz und Druck </t>
  </si>
  <si>
    <t xml:space="preserve">Bezug </t>
  </si>
  <si>
    <t>Download der pdf-Datei unter:</t>
  </si>
  <si>
    <t>www.statistik.bremen.de / Publikationen</t>
  </si>
  <si>
    <t>© Statistisches Landesamt Bremen, Bremen, 2016</t>
  </si>
  <si>
    <t>ISSN 2199 - 0697</t>
  </si>
  <si>
    <t>- Eingliederungshilfe für seelisch behinderte oder von seelischer Behinderung bedrohte Kinder und Jugendliche 
   A7(§ 27 SGB VIII)</t>
  </si>
  <si>
    <t>Bei einer Annahme als Kind (Adoption) durch eine Ehepaar oder eine Einzelperson erhält das Kind den rechtlichen Status eines ehelichen Kindes des annehmenden Ehepaares bzw. der annehmenden Person. Bei der Adoption handelt es sich häufig um eine Maßnahme, die mit einschneidenden Veränderungen in der Lebenssituation und in der Trennung von leiblicher Mutter zw. Herkunftsfamilie verbunden ist.
Die Adoption wird in der Regel erst ausgesprochen, wenn der Annehmende das Kind eine angemessene Zeit in Adoptionspflege gehabt hat. Die Adoptionspflege soll dem Vormundschaftsgericht eine Prognose darüber ermöglichen, ob die Annahme dem Wohl des Kindes dient.</t>
  </si>
  <si>
    <t>Für den Bereich der Adoptionsvermittlung erstreckt sich die Erhebung auf: 
- ausgesprochene und aufgehobene Adoptionen
- abgebrochene Adoptionspflegen
- vorgemerkte Adoptionsbewerber
- zur Adoption vorgemerkte Kinder und Jugendliche
- in Adoptionspflege untergebrachte Kinder und Jugendliche</t>
  </si>
  <si>
    <t xml:space="preserve">Vorläufige Schutzmaßnahmen umfassen die Inobhutnahme eines Kindes oder Jugendlichen sowie die Herausnahme eines jungen Menschen, z. B. aus einer Einrichtung, bei Gefahr in Verzug. Eine Inobhutnahme ist die vorläufige Unterbringung von Kindern oder Jugendlichen durch das Jugendamt.
Eine Herausnahme liegt vor, wenn Kinder oder Jugendliche bei einer dringenden Gefahr für ihr Wohl von einer anderen Person weggenommen werden (§ 42 Abs. 1 letzter Halbsatz, SGB VIII).
</t>
  </si>
  <si>
    <t>Über alle Verfahren zur Einschätzung einer Kindeswohlgefährdung nach § 8a des Achten Buches Sozialgesetzbuch (SGB VIII) wird bei öffentlichen Trägern der Jugendhilfe (Jugendämtern) jährlich eine Totalerhebung durchgeführt.
Somit werden umfassende und zuverlässige statistische Daten über die Wahrnehmung des Schutzauftrages bei Kindeswohlgefährdung und über die Situation der betroffenen Kinder und Jugendlichen sowie über die eingeleiteten Hilfen bereitgestellt. Die Ergebnisse dienen der Planung im örtlichen und überörtlichen Bereich und sollen dazu beitragen, die Auswirkungen des § 8a SGB VIII für einen wirksamen Kinderschutz durch die Kinder- und Jugendhilfe zu beobachten.</t>
  </si>
  <si>
    <t>Amtsvormundschaft ist eine vom Jugendamt ausgeführte Vormundschaft, bei der die elterliche Sorge (Vormundschaft über Minderjährige) von einem Dritten, dem Vormund, ausgeübt wird. Voraussetzung ist, dass das Kind oder der Jugendliche nicht unter elterlicher Sorge steht. Kinder und Jugendliche bedürfen insbesondere dann eines Vormunds, wenn ihre Eltern als die eigentlichen gesetzlichen Vertreter entweder gestorben sind oder die elterliche Sorge nicht mehr ausüben dürfen (Sorgerechtsentzug) oder wollen (Adoptionsfreigabe). Einen Vormund erhalten auch Kinder minderjähriger Mütter, die nicht mit dem Vater des Kindes verheiratet sind.
Man unterscheidet die bestellte Amtsvormundschaft und die gesetzliche Amtsvormundschaft. Bestellte Amtsvormundschaft tritt insbesondere durch den Enzug der elterlichen Sorge ein, gesetzliche Amtsvormundschaft, wenn ein Kind von einer minderjährigen Mutter geboren wird, die nicht mit dem Vater des Kindes verheiratet ist oder wenn Eltern ihr Kind zur Adoption freigeben. Die Amtsvormundschaft erstreckt sich grundsätzlich auf die gesamte elterliche Sorge.</t>
  </si>
  <si>
    <t>Amtspflegschaft ist eine vom Jugendamt ausgeübte Pflegschaft, sie dient der Fürsorge in persönlichen und wirtschaftlichen Belangen einer Person; im Gegensatz zur Vormundschaft umfasst die Pflegschaft nur die Wahrnehmung bestimmter Angelegenheiten der elterlichen Sorge. Bestellte Amtspflegschaften bedürfen der ausdrücklichen Anordnung durch das Vormundschaftsgericht.
Beistandschaft ist eine Unterstützung eines allein erziehenden, sorgeberechtigten Elternteils auf dessen Antrag durch das Jugendamt. Der Beistand nimmt nicht Angelegenheiten der elterlichen Sorge wahr, sondern unterstützt den Sorgeberechtigten bei der Ausübung der elterlichen Sorge.
Tagespflegepersonen bedürfen nach § 43 SGB VIII eine Erlaubnis des Jugendamtes, wenn sie Kinder außerhalb ihrer Wohnung in anderen Räumen während des Tages mehr als 15 Stunden wöchentlich gegen Entgelt länger als drei Monate betreuen.</t>
  </si>
  <si>
    <t>Erfasst werden alle von Beratungsdiensten und -einrichtungen durchgeführten Erziehungs- und Familienberatungen.
Die Beratungen zeichnen sich u. a. durch folgende Merkmale aus:
- Die Beratung erfolgt durch Fachkräfte verschiedener Fachrichtungen, die mit unterschiedlichen Methoden 
  vertraut sind.
- Es besteht ein Rechtsanspruch auf Beratung gegenüber dem Träger der öffentlichen Jugendhilfe.
- Die Beratung ist kostenfrei.
- Das Beratungsangebot richtet sich auch an junge Volljährige.
- Es wird unterschieden, ob die Beratung vorrangig mit der Familie, den Eltern oder dem jungen Menschen 
  durchgeführt wird.</t>
  </si>
  <si>
    <t xml:space="preserve">1   Erzieherische Hilfe, Eingliederungshilfe für seelisch behinderte junge Menschen, Hilfe für junge Volljährige, 
     Hilfen/Beratungen für junge Menschen im Land Bremen 2015 nach Art der Hilfe und Trägergruppen </t>
  </si>
  <si>
    <t>2    Erzieherische Hilfe, Eingliederungshilfe für seelisch behinderte junge Menschen, Hilfe für junge Volljährige, Hilfen/      
      Beratungen für junge Menschen/Familien im Land Bremen 2015 nach persönlichen Merkmalen und Art der Hilfe</t>
  </si>
  <si>
    <t>2.1 Begonnene Hilfen/Beratungen</t>
  </si>
  <si>
    <t>2.2 Beendete Hilfen/Beratungen</t>
  </si>
  <si>
    <t>2.3 Hilfen/Beratungen am 31.12.</t>
  </si>
  <si>
    <t>3.3 Hilfen/Beratungen am 31.12.</t>
  </si>
  <si>
    <t>3.2 Beendete Hilfen/Beratungen</t>
  </si>
  <si>
    <t>3.1 Begonnene Hilfen/Beratungen</t>
  </si>
  <si>
    <t>3    Erzieherische Hilfe, Eingliederungshilfe für seelisch behinderte junge Menschen, Hilfe für junge Volljährige, Hilfen/
      Beratungen für junge Menschen/Familien im Land Bremen 2015 nach Art der Hilfe und Art des durchführenden Trägers</t>
  </si>
  <si>
    <t>4     Erzieherische Hilfe, Eingliederungshilfe für seelisch behinderte junge Menschen, Hilfe für junge Volljährige, Hilfen/
       Beratungen für junge Menschen/Familien im Land Bremen 2015 nach Situation in der Herkunftsfamilie und Art der Hilfe</t>
  </si>
  <si>
    <t>5     Erzieherische Hilfe, Eingliederungshilfe für seelisch behinderte junge Menschen, Hilfe für junge Volljährige, Hilfen/
       Beratungen für junge Menschen/Familien im Land Bremen 2015 nach Gründen für die Hilfegewährung und Art der Hilfe</t>
  </si>
  <si>
    <t>5.1 Begonnene Hilfen / Beratungen</t>
  </si>
  <si>
    <t>5.2 Hilfen / Beratungen am 31.12.</t>
  </si>
  <si>
    <t>6    Erzieherische Hilfe, Eingliederungshilfe für seelisch behinderte junge Menschen, Hilfen für junge
      Volljährige, Hilfen/Beratungen für junge Menschen/Familien in den Städten Bremen und 
      Bremerhaven am 31.12.2015 nach Hilfearten</t>
  </si>
  <si>
    <t xml:space="preserve">7     Adoptionen: Adoptierte Kinder und Jugendliche im Land Bremen 2015 nach persönlichen Merkmalen, 
       Verwandtschaftsverhältnis zu den Adoptiveltern und deren Staatsangehörigkeit </t>
  </si>
  <si>
    <t>8     Pflegeerlaubnis, Pflegschaften, Vormundschaften, Beistandschaften, Sorgeerklärungen,
       Maßnahmen des Familiengerichts</t>
  </si>
  <si>
    <t>Tagespflegepersonen, für die eine Pflegeerlaubnis nach 
§ 43 SGB VIII besteht</t>
  </si>
  <si>
    <t>8.1 Kinder und Jugendliche unter Amtspflegschaft, Amtsvormundschaft, mit Beistandschaften und in Pflege 
     sowie Tagespflegepersonen, für die eine Pflegeerlaubnis nach § 43 SGB VIII besteht 2015 nach Städten</t>
  </si>
  <si>
    <t>8.2 Maßnahmen des Familiengerichts und Sorgeerklärungen 2015 nach Städten</t>
  </si>
  <si>
    <t>9     Vorläufige Schutzmaßnahmen: Kinder und Jugendliche nach persönlichen Merkmalen, Aufenthalt vor und 
       Unterbringung während der Maßnahme, Art der Maßnahme, Trägergruppen und vorangegangene 
       Gefährdungseinschätzungen im Land Bremen 2015</t>
  </si>
  <si>
    <t>Merkmal</t>
  </si>
  <si>
    <t>in einem Heim/einer sonstigen</t>
  </si>
  <si>
    <r>
      <t xml:space="preserve">Schutzmaßnahme auf Grund einer vorangegangenen Gefährdungs-einschätzung </t>
    </r>
    <r>
      <rPr>
        <vertAlign val="superscript"/>
        <sz val="7"/>
        <rFont val="Arial"/>
        <family val="2"/>
      </rPr>
      <t>1)</t>
    </r>
  </si>
  <si>
    <t>davon nach Art der Kindeswohlgefährdung; 
Anzeichen für …</t>
  </si>
  <si>
    <t>10    Verfahren zur Einschätzung der Gefährdung des Kindeswohls im Jahr 2015 nach Alter des/der Minderjährigen 
        sowie Ergebnis des Verfahrens und Art der Kindeswohlgefährdung 
       (Gefährdungseinschätzungen nach § 8a Absatz 1 SGB VIII)</t>
  </si>
  <si>
    <t>Verfahren</t>
  </si>
  <si>
    <t>Situation in der Herkunftsfamilie</t>
  </si>
  <si>
    <t>begonnene Hilfen / Beratungen</t>
  </si>
  <si>
    <t>beendete Hilfen / Beratungen</t>
  </si>
  <si>
    <t xml:space="preserve">Erzieherische Hilfe, Eingliederungshilfe für seelisch behinderte junge Menschen, Hilfe für junge Volljährige, Hilfen/Beratungen für junge Menschen im Land Bremen 2015 nach Art der Hilfe und Trägergruppen </t>
  </si>
  <si>
    <t>2.1</t>
  </si>
  <si>
    <t>2.2</t>
  </si>
  <si>
    <t>2.3</t>
  </si>
  <si>
    <t>3.1</t>
  </si>
  <si>
    <t>3.2</t>
  </si>
  <si>
    <t>3.3</t>
  </si>
  <si>
    <t>5.1</t>
  </si>
  <si>
    <t>5.2</t>
  </si>
  <si>
    <t>8.1</t>
  </si>
  <si>
    <t>8.2</t>
  </si>
  <si>
    <t>2</t>
  </si>
  <si>
    <t>Erzieherische Hilfe, Eingliederungshilfe für seelisch behinderte junge Menschen, Hilfe für junge Volljährige, Hilfen/Beratungen für junge Menschen/Familien im Land Bremen 2015 nach Art der Hilfe und Art des durchführenden Trägers</t>
  </si>
  <si>
    <t>Erzieherische Hilfe, Eingliederungshilfe für seelisch behinderte junge Menschen, Hilfe für junge Volljährige, Hilfen/Beratungen für junge Menschen/Familien im Land Bremen 2015 nach Situation in der Herkunftsfamilie und Art der Hilfe</t>
  </si>
  <si>
    <t>Erzieherische Hilfe, Eingliederungshilfe für seelisch behinderte junge Menschen, Hilfe für junge Volljährige, Hilfen/Beratungen für junge Menschen/Familien im Land Bremen 2015 nach Gründen für die Hilfegewährung und Art der Hilfe</t>
  </si>
  <si>
    <t xml:space="preserve">Adoptionen: Adoptierte Kinder und Jugendliche im Land Bremen 2015 nach persönlichen Merkmalen, Verwandtschaftsverhältnis zu den Adoptiveltern und deren Staatsangehörigkeit </t>
  </si>
  <si>
    <t>Pflegeerlaubnis, Pflegschaften, Vormundschaften, Beistandschaften, Sorgeerklärungen, Maßnahmen des Familiengerichts</t>
  </si>
  <si>
    <t>Kinder und Jugendliche unter Amtspflegschaft, Amtsvormundschaft, mit Beistandschaften und in Pflege sowie Tagespflegepersonen, für die eine Pflegeerlaubnis nach § 43 SGB VIII besteht 2015 nach Städten</t>
  </si>
  <si>
    <t>Maßnahmen des Familiengerichts und Sorgeerklärungen 2015 nach Städten</t>
  </si>
  <si>
    <t>Vorläufige Schutzmaßnahmen: Kinder und Jugendliche nach persönlichen Merkmalen, Aufenthalt vor und Unterbringung während der Maßnahme, Art der Maßnahme, Trägergruppen und vorangegangene Gefährdungseinschätzungen im Land Bremen 2015</t>
  </si>
  <si>
    <t>Verfahren zur Einschätzung der Gefährdung des Kindeswohls im Jahr 2015 nach Alter des/der Minderjährigen sowie Ergebnis des Verfahrens und Art der Kindeswohlgefährdung (Gefährdungseinschätzungen nach § 8a Absatz 1 SGB VIII)</t>
  </si>
  <si>
    <t>Erzieherische Hilfe, Eingliederungshilfe für seelisch behinderte junge Menschen, Hilfen für junge Volljährige, Hilfen/Beratungen für junge Menschen/Familien in den Städten Bremen und Bremerhaven am 31.12.2015 nach Hilfearten</t>
  </si>
  <si>
    <t>Erzieherische Hilfe, Eingliederungshilfe für seelisch behinderte junge Menschen, Hilfe für junge Volljährige, Hilfen/Beratungen für junge Menschen/Familien im Land Bremen 2015 nach persönlichen Merkmalen und Art der Hilfe</t>
  </si>
  <si>
    <t>STATISTISCHER BERICHT</t>
  </si>
  <si>
    <t xml:space="preserve">Erzieherische Hilfe, Eingliederungshilfe für seelisch </t>
  </si>
  <si>
    <t xml:space="preserve">behinderte Menschen, Hilfe für junge Erwachsene, </t>
  </si>
  <si>
    <t xml:space="preserve">sonstige Leistungen der Jugendhilfe </t>
  </si>
  <si>
    <t>im Land Bremen 2015</t>
  </si>
  <si>
    <t>&gt;   K I 3 - j / 15   &lt;</t>
  </si>
  <si>
    <t>Erschienen im Oktober 2016</t>
  </si>
  <si>
    <t>Alter von ... bis unter ... Jahren 
- 
Geschlecht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</si>
</sst>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0"/>
    <numFmt numFmtId="165" formatCode="###\ ###\ ##0"/>
    <numFmt numFmtId="166" formatCode="###\ ##0"/>
    <numFmt numFmtId="167" formatCode="\ ##\ ###\ ##0.0\ \ ;\ \–#\ ###\ ##0.0\ \ ;\ * \–\ \ ;\ * @\ \ "/>
    <numFmt numFmtId="168" formatCode="\ #\ ###\ ###\ ##0\ \ ;\ \–###\ ###\ ##0\ \ ;\ * \–\ \ ;\ * @\ \ "/>
    <numFmt numFmtId="169" formatCode="\ ####0.0\ \ ;\ * \–####0.0\ \ ;\ * \X\ \ ;\ * @\ \ "/>
    <numFmt numFmtId="170" formatCode="\ ??0.0\ \ ;\ * \–??0.0\ \ ;\ * \–\ \ ;\ * @\ \ "/>
    <numFmt numFmtId="171" formatCode="#,##0;\-#,##0\ \ "/>
  </numFmts>
  <fonts count="33">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sz val="8"/>
      <name val="Arial"/>
      <family val="2"/>
    </font>
    <font>
      <sz val="9"/>
      <name val="Arial"/>
      <family val="2"/>
    </font>
    <font>
      <sz val="7"/>
      <color rgb="FFFF0000"/>
      <name val="Arial"/>
      <family val="2"/>
    </font>
    <font>
      <sz val="7"/>
      <color rgb="FFC00000"/>
      <name val="Arial"/>
      <family val="2"/>
    </font>
    <font>
      <sz val="14"/>
      <name val="Arial"/>
      <family val="2"/>
    </font>
    <font>
      <b/>
      <sz val="9"/>
      <name val="Arial"/>
      <family val="2"/>
    </font>
    <font>
      <sz val="10"/>
      <name val="Helv"/>
    </font>
    <font>
      <sz val="10"/>
      <name val="MS Sans Serif"/>
      <family val="2"/>
    </font>
    <font>
      <vertAlign val="superscript"/>
      <sz val="7"/>
      <name val="Arial"/>
      <family val="2"/>
    </font>
    <font>
      <sz val="10"/>
      <color indexed="17"/>
      <name val="Univers Condensed"/>
      <family val="2"/>
    </font>
    <font>
      <sz val="10"/>
      <name val="Times Armenian"/>
    </font>
    <font>
      <sz val="6.5"/>
      <name val="MS Sans Serif"/>
      <family val="2"/>
    </font>
    <font>
      <sz val="8"/>
      <name val="Sans Serif"/>
    </font>
    <font>
      <sz val="10"/>
      <name val="Times New Roman"/>
      <family val="1"/>
    </font>
    <font>
      <b/>
      <u/>
      <sz val="8"/>
      <color indexed="12"/>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s>
  <fills count="3">
    <fill>
      <patternFill patternType="none"/>
    </fill>
    <fill>
      <patternFill patternType="gray125"/>
    </fill>
    <fill>
      <patternFill patternType="solid">
        <fgColor rgb="FF00518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hair">
        <color indexed="64"/>
      </bottom>
      <diagonal/>
    </border>
    <border>
      <left style="thin">
        <color indexed="64"/>
      </left>
      <right/>
      <top/>
      <bottom/>
      <diagonal/>
    </border>
  </borders>
  <cellStyleXfs count="20">
    <xf numFmtId="0" fontId="0" fillId="0" borderId="0"/>
    <xf numFmtId="0" fontId="9" fillId="0" borderId="0" applyNumberFormat="0" applyFill="0" applyBorder="0" applyAlignment="0" applyProtection="0">
      <alignment vertical="top"/>
      <protection locked="0"/>
    </xf>
    <xf numFmtId="0" fontId="4" fillId="0" borderId="0"/>
    <xf numFmtId="0" fontId="1" fillId="0" borderId="0"/>
    <xf numFmtId="0" fontId="18" fillId="0" borderId="0"/>
    <xf numFmtId="0" fontId="19" fillId="0" borderId="0"/>
    <xf numFmtId="0" fontId="5" fillId="0" borderId="0"/>
    <xf numFmtId="167" fontId="2" fillId="0" borderId="0">
      <alignment horizontal="right"/>
    </xf>
    <xf numFmtId="168" fontId="2" fillId="0" borderId="0">
      <alignment horizontal="right"/>
    </xf>
    <xf numFmtId="165" fontId="6" fillId="0" borderId="0">
      <alignment horizontal="right"/>
    </xf>
    <xf numFmtId="0" fontId="21" fillId="0" borderId="0"/>
    <xf numFmtId="169" fontId="2" fillId="0" borderId="0">
      <alignment horizontal="right"/>
    </xf>
    <xf numFmtId="0" fontId="22" fillId="0" borderId="0"/>
    <xf numFmtId="0" fontId="23" fillId="0" borderId="0"/>
    <xf numFmtId="170" fontId="2" fillId="0" borderId="0">
      <alignment horizontal="right"/>
    </xf>
    <xf numFmtId="0" fontId="24" fillId="0" borderId="0"/>
    <xf numFmtId="49" fontId="8" fillId="0" borderId="0">
      <alignment horizontal="left" vertical="top"/>
    </xf>
    <xf numFmtId="0" fontId="6" fillId="0" borderId="0">
      <alignment horizontal="left"/>
    </xf>
    <xf numFmtId="171" fontId="25" fillId="0" borderId="16"/>
    <xf numFmtId="0" fontId="1" fillId="0" borderId="0" applyNumberFormat="0" applyFont="0" applyFill="0" applyBorder="0" applyAlignment="0" applyProtection="0">
      <alignment vertical="top"/>
    </xf>
  </cellStyleXfs>
  <cellXfs count="257">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49" fontId="2" fillId="0" borderId="0" xfId="0" applyNumberFormat="1" applyFont="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49" fontId="7" fillId="0" borderId="0" xfId="2" applyNumberFormat="1" applyFont="1" applyAlignment="1">
      <alignment vertical="center"/>
    </xf>
    <xf numFmtId="49" fontId="2" fillId="0" borderId="0" xfId="2" applyNumberFormat="1" applyFont="1"/>
    <xf numFmtId="0" fontId="2" fillId="0" borderId="0" xfId="0" applyFont="1"/>
    <xf numFmtId="49" fontId="2" fillId="0" borderId="0" xfId="0" applyNumberFormat="1" applyFont="1" applyBorder="1" applyAlignment="1">
      <alignment horizontal="center" vertical="center" wrapText="1"/>
    </xf>
    <xf numFmtId="164" fontId="2" fillId="0" borderId="0" xfId="0" applyNumberFormat="1" applyFont="1" applyAlignment="1">
      <alignment vertical="center"/>
    </xf>
    <xf numFmtId="0" fontId="7" fillId="0" borderId="0" xfId="0" applyFont="1" applyAlignment="1">
      <alignment horizontal="right" vertical="center"/>
    </xf>
    <xf numFmtId="49" fontId="2" fillId="0" borderId="2" xfId="0" applyNumberFormat="1"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xf numFmtId="0" fontId="0" fillId="0" borderId="0" xfId="0" applyBorder="1" applyAlignment="1">
      <alignment horizontal="center" vertical="center"/>
    </xf>
    <xf numFmtId="0" fontId="2" fillId="0" borderId="0" xfId="0" applyFont="1" applyAlignment="1">
      <alignment horizontal="right"/>
    </xf>
    <xf numFmtId="164" fontId="7" fillId="0" borderId="0" xfId="0" applyNumberFormat="1" applyFont="1" applyAlignment="1">
      <alignment horizontal="right" vertical="center"/>
    </xf>
    <xf numFmtId="164" fontId="2" fillId="0" borderId="0" xfId="0" applyNumberFormat="1" applyFont="1" applyAlignment="1"/>
    <xf numFmtId="164" fontId="2" fillId="0" borderId="0" xfId="0" applyNumberFormat="1" applyFont="1" applyAlignment="1">
      <alignment horizontal="right"/>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6" fontId="2" fillId="0" borderId="0" xfId="0" applyNumberFormat="1" applyFont="1" applyAlignment="1">
      <alignment vertical="center"/>
    </xf>
    <xf numFmtId="0" fontId="2" fillId="0" borderId="3" xfId="0" applyFont="1" applyBorder="1" applyAlignment="1">
      <alignment horizontal="center" vertical="center" wrapText="1"/>
    </xf>
    <xf numFmtId="0" fontId="7" fillId="0" borderId="0" xfId="0" applyFont="1" applyAlignment="1">
      <alignment horizontal="left" vertical="center"/>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164" fontId="14" fillId="0" borderId="0" xfId="0" applyNumberFormat="1" applyFont="1" applyAlignment="1">
      <alignment vertical="center"/>
    </xf>
    <xf numFmtId="164" fontId="15" fillId="0" borderId="0" xfId="0" applyNumberFormat="1" applyFont="1" applyAlignment="1">
      <alignment vertical="center"/>
    </xf>
    <xf numFmtId="164" fontId="15" fillId="0" borderId="0" xfId="0" applyNumberFormat="1" applyFont="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xf>
    <xf numFmtId="0" fontId="8" fillId="0" borderId="0" xfId="3" applyFont="1" applyAlignment="1"/>
    <xf numFmtId="0" fontId="8" fillId="0" borderId="7" xfId="3" applyFont="1" applyBorder="1" applyAlignment="1"/>
    <xf numFmtId="0" fontId="8" fillId="0" borderId="10" xfId="3" applyFont="1" applyBorder="1" applyAlignment="1"/>
    <xf numFmtId="0" fontId="16" fillId="0" borderId="0" xfId="3" applyFont="1" applyAlignment="1"/>
    <xf numFmtId="0" fontId="8" fillId="0" borderId="0" xfId="3" applyFont="1" applyAlignment="1">
      <alignment vertical="center"/>
    </xf>
    <xf numFmtId="0" fontId="8" fillId="0" borderId="7" xfId="3" applyFont="1" applyBorder="1" applyAlignment="1">
      <alignment vertical="center"/>
    </xf>
    <xf numFmtId="0" fontId="8" fillId="0" borderId="10" xfId="3" applyFont="1" applyBorder="1" applyAlignment="1">
      <alignment vertical="center"/>
    </xf>
    <xf numFmtId="0" fontId="8" fillId="0" borderId="0" xfId="5" applyFont="1" applyAlignment="1"/>
    <xf numFmtId="0" fontId="8" fillId="0" borderId="0" xfId="6" applyFont="1" applyAlignment="1"/>
    <xf numFmtId="0" fontId="8" fillId="0" borderId="7" xfId="6" applyFont="1" applyBorder="1" applyAlignment="1"/>
    <xf numFmtId="0" fontId="8" fillId="0" borderId="10" xfId="6" applyFont="1" applyBorder="1" applyAlignment="1"/>
    <xf numFmtId="0" fontId="8" fillId="0" borderId="0" xfId="6" applyFont="1" applyAlignment="1">
      <alignment vertical="center"/>
    </xf>
    <xf numFmtId="0" fontId="8" fillId="0" borderId="7" xfId="6" applyFont="1" applyBorder="1" applyAlignment="1">
      <alignment vertical="center"/>
    </xf>
    <xf numFmtId="0" fontId="8" fillId="0" borderId="10" xfId="6" applyFont="1" applyBorder="1" applyAlignment="1">
      <alignment vertical="center"/>
    </xf>
    <xf numFmtId="0" fontId="8" fillId="0" borderId="0" xfId="3" applyFont="1" applyFill="1" applyAlignment="1">
      <alignment vertical="center"/>
    </xf>
    <xf numFmtId="0" fontId="8" fillId="0" borderId="7" xfId="3" applyFont="1" applyFill="1" applyBorder="1" applyAlignment="1">
      <alignment vertical="center"/>
    </xf>
    <xf numFmtId="0" fontId="8" fillId="0" borderId="10" xfId="3" applyFont="1" applyFill="1" applyBorder="1" applyAlignment="1">
      <alignment vertical="center"/>
    </xf>
    <xf numFmtId="0" fontId="8" fillId="0" borderId="0" xfId="6" applyFont="1" applyBorder="1" applyAlignment="1">
      <alignment vertical="center"/>
    </xf>
    <xf numFmtId="0" fontId="16" fillId="0" borderId="0" xfId="6" applyFont="1" applyAlignment="1">
      <alignment vertical="center"/>
    </xf>
    <xf numFmtId="0" fontId="3" fillId="0" borderId="0" xfId="0" applyFont="1" applyAlignment="1">
      <alignment horizontal="left" vertical="top"/>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0" fillId="0" borderId="0" xfId="0" applyFont="1" applyAlignment="1">
      <alignment vertical="center"/>
    </xf>
    <xf numFmtId="0" fontId="3" fillId="0" borderId="0" xfId="0" applyFont="1" applyAlignment="1">
      <alignment vertical="top"/>
    </xf>
    <xf numFmtId="0" fontId="2" fillId="0" borderId="7" xfId="0" applyFont="1" applyBorder="1" applyAlignment="1">
      <alignment vertical="center"/>
    </xf>
    <xf numFmtId="0" fontId="2" fillId="0" borderId="7" xfId="0" applyFont="1" applyBorder="1" applyAlignment="1">
      <alignment horizontal="left" vertical="center" indent="1"/>
    </xf>
    <xf numFmtId="0" fontId="2" fillId="0" borderId="7" xfId="0" applyFont="1" applyBorder="1" applyAlignment="1">
      <alignment horizontal="left" vertical="center"/>
    </xf>
    <xf numFmtId="0" fontId="2" fillId="0" borderId="7" xfId="0" applyFont="1" applyBorder="1" applyAlignment="1"/>
    <xf numFmtId="0" fontId="2" fillId="0" borderId="1" xfId="0" applyFont="1" applyBorder="1" applyAlignment="1">
      <alignment horizontal="center" vertical="center" wrapText="1"/>
    </xf>
    <xf numFmtId="0" fontId="2" fillId="0" borderId="0" xfId="0" applyFont="1" applyAlignment="1">
      <alignment vertical="center"/>
    </xf>
    <xf numFmtId="0" fontId="2" fillId="0" borderId="7" xfId="0" applyFont="1" applyBorder="1" applyAlignment="1">
      <alignment horizontal="left" vertical="center" indent="2"/>
    </xf>
    <xf numFmtId="0" fontId="7" fillId="0" borderId="0" xfId="0" applyFont="1" applyAlignment="1">
      <alignment horizontal="right"/>
    </xf>
    <xf numFmtId="0" fontId="7" fillId="0" borderId="0" xfId="0" applyFont="1" applyAlignment="1"/>
    <xf numFmtId="49" fontId="2" fillId="0" borderId="0" xfId="2" applyNumberFormat="1" applyFont="1" applyAlignment="1">
      <alignment vertical="center"/>
    </xf>
    <xf numFmtId="0" fontId="2" fillId="0" borderId="0" xfId="0" applyFont="1" applyAlignment="1">
      <alignment vertical="center"/>
    </xf>
    <xf numFmtId="165" fontId="2" fillId="0" borderId="7" xfId="0" applyNumberFormat="1" applyFont="1" applyBorder="1" applyAlignment="1">
      <alignment horizontal="left" vertical="center" indent="1"/>
    </xf>
    <xf numFmtId="49" fontId="2" fillId="0" borderId="7" xfId="0" applyNumberFormat="1" applyFont="1" applyBorder="1" applyAlignment="1">
      <alignment horizontal="left" vertical="center" indent="1"/>
    </xf>
    <xf numFmtId="165" fontId="2" fillId="0" borderId="7" xfId="0" applyNumberFormat="1" applyFont="1" applyBorder="1" applyAlignment="1">
      <alignment horizontal="left" vertical="center" indent="2"/>
    </xf>
    <xf numFmtId="0" fontId="3" fillId="0" borderId="0" xfId="0" applyFont="1" applyAlignment="1">
      <alignment horizontal="right" vertical="top"/>
    </xf>
    <xf numFmtId="0" fontId="10" fillId="0" borderId="0" xfId="0" applyFont="1" applyAlignment="1">
      <alignment vertical="top"/>
    </xf>
    <xf numFmtId="0" fontId="2" fillId="0" borderId="6" xfId="0" applyFont="1" applyBorder="1" applyAlignment="1"/>
    <xf numFmtId="0" fontId="7" fillId="0" borderId="0" xfId="0" applyFont="1" applyAlignment="1">
      <alignment horizontal="left"/>
    </xf>
    <xf numFmtId="0" fontId="2" fillId="0" borderId="7" xfId="0" applyFont="1" applyBorder="1"/>
    <xf numFmtId="0" fontId="2" fillId="0" borderId="7" xfId="0" applyFont="1" applyBorder="1" applyAlignment="1">
      <alignment horizontal="left" inden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horizontal="right" indent="1"/>
    </xf>
    <xf numFmtId="0" fontId="7" fillId="0" borderId="0" xfId="0" applyFont="1" applyAlignment="1">
      <alignment horizontal="left" indent="1"/>
    </xf>
    <xf numFmtId="164" fontId="7" fillId="0" borderId="0" xfId="0" applyNumberFormat="1" applyFont="1" applyAlignment="1">
      <alignment horizontal="right" indent="1"/>
    </xf>
    <xf numFmtId="49" fontId="2" fillId="0" borderId="7" xfId="0" applyNumberFormat="1" applyFont="1" applyBorder="1"/>
    <xf numFmtId="49" fontId="7" fillId="0" borderId="7" xfId="0" applyNumberFormat="1" applyFont="1" applyBorder="1"/>
    <xf numFmtId="49" fontId="2" fillId="0" borderId="7" xfId="0" applyNumberFormat="1" applyFont="1" applyBorder="1" applyAlignment="1">
      <alignment horizontal="left" indent="1"/>
    </xf>
    <xf numFmtId="0" fontId="2" fillId="0" borderId="14" xfId="0" applyFont="1" applyBorder="1"/>
    <xf numFmtId="0" fontId="2" fillId="0" borderId="0" xfId="0" applyFont="1" applyBorder="1"/>
    <xf numFmtId="0" fontId="7" fillId="0" borderId="0" xfId="0" applyFont="1" applyBorder="1" applyAlignment="1">
      <alignment horizontal="left" indent="1"/>
    </xf>
    <xf numFmtId="49" fontId="2" fillId="0" borderId="7" xfId="0" applyNumberFormat="1" applyFont="1" applyBorder="1" applyAlignment="1">
      <alignment vertical="center"/>
    </xf>
    <xf numFmtId="49" fontId="7" fillId="0" borderId="6" xfId="0" applyNumberFormat="1" applyFont="1" applyBorder="1" applyAlignment="1"/>
    <xf numFmtId="49" fontId="7" fillId="0" borderId="7" xfId="0" applyNumberFormat="1" applyFont="1" applyBorder="1" applyAlignment="1"/>
    <xf numFmtId="49" fontId="2" fillId="0" borderId="7" xfId="0" applyNumberFormat="1" applyFont="1" applyBorder="1" applyAlignment="1">
      <alignment horizontal="left" indent="2"/>
    </xf>
    <xf numFmtId="49" fontId="13" fillId="0" borderId="0" xfId="2" applyNumberFormat="1" applyFont="1" applyAlignment="1">
      <alignment vertical="top"/>
    </xf>
    <xf numFmtId="49" fontId="13" fillId="0" borderId="0" xfId="0" applyNumberFormat="1" applyFont="1" applyAlignment="1">
      <alignment vertical="top"/>
    </xf>
    <xf numFmtId="0" fontId="13" fillId="0" borderId="0" xfId="0" applyFont="1" applyAlignment="1">
      <alignment vertical="top"/>
    </xf>
    <xf numFmtId="49" fontId="16" fillId="0" borderId="0" xfId="2" applyNumberFormat="1" applyFont="1" applyAlignment="1"/>
    <xf numFmtId="49" fontId="2" fillId="0" borderId="0" xfId="2" applyNumberFormat="1" applyFont="1" applyAlignment="1"/>
    <xf numFmtId="49" fontId="13" fillId="0" borderId="0" xfId="2" applyNumberFormat="1" applyFont="1" applyAlignment="1">
      <alignment horizontal="left" vertical="center"/>
    </xf>
    <xf numFmtId="49" fontId="13" fillId="0" borderId="0" xfId="2" applyNumberFormat="1" applyFont="1" applyAlignment="1">
      <alignment vertical="center"/>
    </xf>
    <xf numFmtId="0" fontId="13" fillId="0" borderId="0" xfId="4"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13" fillId="0" borderId="0" xfId="4" applyFont="1" applyAlignment="1">
      <alignment horizontal="left" vertical="center"/>
    </xf>
    <xf numFmtId="49" fontId="13" fillId="0" borderId="0" xfId="2" applyNumberFormat="1" applyFont="1"/>
    <xf numFmtId="49" fontId="17" fillId="0" borderId="0" xfId="2" applyNumberFormat="1" applyFont="1" applyAlignment="1">
      <alignment horizontal="left" vertical="center"/>
    </xf>
    <xf numFmtId="0" fontId="2" fillId="0" borderId="0" xfId="4" applyFont="1" applyAlignment="1">
      <alignment vertical="center"/>
    </xf>
    <xf numFmtId="49" fontId="13" fillId="0" borderId="0" xfId="2" applyNumberFormat="1" applyFont="1" applyFill="1" applyAlignment="1">
      <alignment vertical="center"/>
    </xf>
    <xf numFmtId="49" fontId="13" fillId="0" borderId="0" xfId="2" applyNumberFormat="1" applyFont="1" applyAlignment="1">
      <alignment horizontal="left" vertical="center" indent="4"/>
    </xf>
    <xf numFmtId="49" fontId="13" fillId="0" borderId="0" xfId="2" applyNumberFormat="1" applyFont="1" applyAlignment="1">
      <alignment horizontal="left" vertical="center" indent="3"/>
    </xf>
    <xf numFmtId="0" fontId="13" fillId="0" borderId="0" xfId="2" applyNumberFormat="1" applyFont="1" applyAlignment="1">
      <alignment vertical="top" wrapText="1"/>
    </xf>
    <xf numFmtId="0" fontId="13" fillId="0" borderId="0" xfId="0" applyNumberFormat="1" applyFont="1" applyAlignment="1">
      <alignment vertical="top" wrapText="1"/>
    </xf>
    <xf numFmtId="0" fontId="2" fillId="0" borderId="0" xfId="0" applyFont="1" applyAlignment="1">
      <alignment vertical="center"/>
    </xf>
    <xf numFmtId="165" fontId="2" fillId="0" borderId="0" xfId="0" applyNumberFormat="1" applyFont="1" applyBorder="1" applyAlignment="1"/>
    <xf numFmtId="0" fontId="2" fillId="0" borderId="0" xfId="0" applyFont="1" applyBorder="1" applyAlignment="1"/>
    <xf numFmtId="164" fontId="7" fillId="0" borderId="0" xfId="0" applyNumberFormat="1" applyFont="1" applyBorder="1" applyAlignment="1">
      <alignment horizontal="left" indent="1"/>
    </xf>
    <xf numFmtId="0" fontId="2" fillId="0" borderId="14" xfId="0" applyFont="1" applyBorder="1" applyAlignment="1"/>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49" fontId="13" fillId="0" borderId="0" xfId="2" applyNumberFormat="1" applyFont="1" applyAlignment="1">
      <alignment horizontal="left"/>
    </xf>
    <xf numFmtId="0" fontId="13" fillId="0" borderId="0" xfId="0" applyFont="1"/>
    <xf numFmtId="0" fontId="13" fillId="0" borderId="0" xfId="0" applyFont="1" applyAlignment="1">
      <alignment horizontal="justify" vertical="center"/>
    </xf>
    <xf numFmtId="0" fontId="16" fillId="0" borderId="0" xfId="0" applyFont="1" applyAlignment="1">
      <alignment vertical="top" wrapText="1"/>
    </xf>
    <xf numFmtId="49" fontId="13" fillId="0" borderId="0" xfId="2" applyNumberFormat="1" applyFont="1" applyAlignment="1">
      <alignment vertical="top" wrapText="1"/>
    </xf>
    <xf numFmtId="0" fontId="13" fillId="0" borderId="0" xfId="0" applyFont="1" applyAlignment="1">
      <alignment vertical="top" wrapText="1"/>
    </xf>
    <xf numFmtId="0" fontId="17" fillId="0" borderId="0" xfId="0" applyFont="1" applyAlignment="1">
      <alignment vertical="center"/>
    </xf>
    <xf numFmtId="0" fontId="13" fillId="0" borderId="0" xfId="0" applyFont="1" applyAlignment="1">
      <alignment horizontal="left" vertical="center"/>
    </xf>
    <xf numFmtId="0" fontId="3" fillId="0" borderId="0" xfId="0" applyFont="1" applyAlignment="1">
      <alignment vertical="top" wrapText="1"/>
    </xf>
    <xf numFmtId="49" fontId="2" fillId="0" borderId="0" xfId="0" applyNumberFormat="1" applyFont="1" applyBorder="1" applyAlignment="1">
      <alignment horizontal="left" indent="1"/>
    </xf>
    <xf numFmtId="0" fontId="2" fillId="0" borderId="0" xfId="0" applyFont="1" applyAlignment="1">
      <alignment horizontal="right" vertical="center" indent="1"/>
    </xf>
    <xf numFmtId="0" fontId="2" fillId="0" borderId="0" xfId="0" applyFont="1" applyAlignment="1">
      <alignment horizontal="right" indent="1"/>
    </xf>
    <xf numFmtId="165" fontId="2" fillId="0" borderId="7" xfId="0" applyNumberFormat="1"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xf numFmtId="0" fontId="2" fillId="0" borderId="10" xfId="0" applyFont="1" applyBorder="1" applyAlignment="1">
      <alignment horizontal="right" vertical="center"/>
    </xf>
    <xf numFmtId="0" fontId="2" fillId="0" borderId="0" xfId="0" applyFont="1" applyBorder="1" applyAlignment="1">
      <alignment horizontal="right" vertical="center"/>
    </xf>
    <xf numFmtId="0" fontId="17" fillId="0" borderId="0" xfId="0" applyFont="1" applyAlignment="1">
      <alignment horizontal="left" vertical="center"/>
    </xf>
    <xf numFmtId="0" fontId="2" fillId="0" borderId="1" xfId="0" applyFont="1" applyBorder="1" applyAlignment="1">
      <alignment horizontal="center" vertical="center" wrapText="1"/>
    </xf>
    <xf numFmtId="0" fontId="3" fillId="0" borderId="0" xfId="0" applyFont="1" applyAlignment="1">
      <alignment horizontal="right" vertical="top" wrapText="1"/>
    </xf>
    <xf numFmtId="0" fontId="3" fillId="0" borderId="15" xfId="0" applyFont="1" applyBorder="1" applyAlignment="1">
      <alignment vertical="top"/>
    </xf>
    <xf numFmtId="0" fontId="3" fillId="0" borderId="15" xfId="0" applyFont="1" applyBorder="1" applyAlignment="1">
      <alignment horizontal="right" vertical="top"/>
    </xf>
    <xf numFmtId="0" fontId="3" fillId="0" borderId="0" xfId="0" applyFont="1" applyAlignment="1">
      <alignment horizontal="right" vertical="center"/>
    </xf>
    <xf numFmtId="0" fontId="3" fillId="0" borderId="15" xfId="0" applyFont="1" applyBorder="1" applyAlignment="1">
      <alignment vertical="center"/>
    </xf>
    <xf numFmtId="0" fontId="3" fillId="0" borderId="15" xfId="0" applyFont="1" applyBorder="1" applyAlignment="1">
      <alignment horizontal="right" vertical="center"/>
    </xf>
    <xf numFmtId="0" fontId="13" fillId="0" borderId="0" xfId="1" applyFont="1" applyAlignment="1" applyProtection="1">
      <alignment vertical="top"/>
    </xf>
    <xf numFmtId="0" fontId="13" fillId="0" borderId="0" xfId="3" applyFont="1" applyAlignment="1">
      <alignment horizontal="right"/>
    </xf>
    <xf numFmtId="0" fontId="13" fillId="0" borderId="0" xfId="1" applyFont="1" applyAlignment="1" applyProtection="1">
      <alignment horizontal="left" vertical="top"/>
    </xf>
    <xf numFmtId="0" fontId="13" fillId="0" borderId="0" xfId="6" applyFont="1" applyAlignment="1">
      <alignment vertical="center"/>
    </xf>
    <xf numFmtId="0" fontId="13" fillId="0" borderId="0" xfId="6" applyFont="1" applyAlignment="1">
      <alignment horizontal="right" vertical="center"/>
    </xf>
    <xf numFmtId="0" fontId="13" fillId="0" borderId="0" xfId="6" applyFont="1" applyAlignment="1">
      <alignment horizontal="left" vertical="center"/>
    </xf>
    <xf numFmtId="0" fontId="13" fillId="0" borderId="0" xfId="6" applyFont="1" applyBorder="1" applyAlignment="1">
      <alignment horizontal="left" vertical="center"/>
    </xf>
    <xf numFmtId="49" fontId="13" fillId="0" borderId="0" xfId="1" applyNumberFormat="1" applyFont="1" applyAlignment="1" applyProtection="1">
      <alignment horizontal="left" vertical="top"/>
    </xf>
    <xf numFmtId="0" fontId="13" fillId="0" borderId="0" xfId="1" applyFont="1" applyAlignment="1" applyProtection="1">
      <alignment vertical="center"/>
    </xf>
    <xf numFmtId="0" fontId="13" fillId="0" borderId="0" xfId="1" applyFont="1" applyAlignment="1" applyProtection="1">
      <alignment horizontal="right" vertical="top"/>
    </xf>
    <xf numFmtId="0" fontId="13" fillId="0" borderId="0" xfId="1" applyFont="1" applyAlignment="1" applyProtection="1">
      <alignment horizontal="right"/>
    </xf>
    <xf numFmtId="49" fontId="13" fillId="0" borderId="0" xfId="1" applyNumberFormat="1" applyFont="1" applyBorder="1" applyAlignment="1" applyProtection="1">
      <alignment horizontal="left" vertical="top"/>
    </xf>
    <xf numFmtId="0" fontId="13" fillId="0" borderId="0" xfId="1" applyFont="1" applyAlignment="1" applyProtection="1">
      <alignment horizontal="right" vertical="center"/>
    </xf>
    <xf numFmtId="49" fontId="13" fillId="0" borderId="0" xfId="1" applyNumberFormat="1" applyFont="1" applyFill="1" applyBorder="1" applyAlignment="1" applyProtection="1">
      <alignment horizontal="left" vertical="top"/>
    </xf>
    <xf numFmtId="0" fontId="26" fillId="0" borderId="0" xfId="1" applyFont="1" applyAlignment="1" applyProtection="1">
      <alignment vertical="top"/>
    </xf>
    <xf numFmtId="0" fontId="3" fillId="0" borderId="0" xfId="0" applyFont="1" applyBorder="1" applyAlignment="1">
      <alignment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8" fillId="0" borderId="0" xfId="15" applyFont="1"/>
    <xf numFmtId="0" fontId="27" fillId="2" borderId="0" xfId="15" applyFont="1" applyFill="1"/>
    <xf numFmtId="0" fontId="28" fillId="2" borderId="0" xfId="15" applyFont="1" applyFill="1" applyAlignment="1">
      <alignment horizontal="left" vertical="center"/>
    </xf>
    <xf numFmtId="0" fontId="27" fillId="2" borderId="0" xfId="15" applyFont="1" applyFill="1" applyAlignment="1">
      <alignment horizontal="left" vertical="center"/>
    </xf>
    <xf numFmtId="0" fontId="29" fillId="0" borderId="0" xfId="4" applyFont="1" applyAlignment="1">
      <alignment horizontal="left" vertical="center"/>
    </xf>
    <xf numFmtId="0" fontId="30" fillId="0" borderId="0" xfId="15" applyFont="1"/>
    <xf numFmtId="0" fontId="31" fillId="0" borderId="0" xfId="19" applyNumberFormat="1" applyFont="1" applyFill="1" applyBorder="1" applyAlignment="1" applyProtection="1">
      <alignment vertical="top"/>
    </xf>
    <xf numFmtId="0" fontId="31" fillId="0" borderId="0" xfId="15" applyFont="1"/>
    <xf numFmtId="0" fontId="32" fillId="0" borderId="0" xfId="4" applyFont="1" applyAlignment="1">
      <alignment horizontal="left" vertical="center"/>
    </xf>
    <xf numFmtId="0" fontId="2" fillId="0" borderId="1" xfId="0" applyFont="1" applyBorder="1" applyAlignment="1">
      <alignment horizontal="center" vertical="center" wrapText="1"/>
    </xf>
    <xf numFmtId="0" fontId="2" fillId="0" borderId="9" xfId="0" applyFont="1" applyBorder="1" applyAlignment="1"/>
    <xf numFmtId="0" fontId="13" fillId="0" borderId="0" xfId="4" applyFont="1" applyAlignment="1">
      <alignment horizontal="left" vertical="top" wrapText="1"/>
    </xf>
    <xf numFmtId="0" fontId="13" fillId="0" borderId="0" xfId="1" applyFont="1" applyAlignment="1" applyProtection="1">
      <alignment horizontal="left" vertical="top" wrapText="1"/>
    </xf>
    <xf numFmtId="0" fontId="13" fillId="0" borderId="0" xfId="1" applyFont="1" applyAlignment="1" applyProtection="1">
      <alignment horizontal="left" vertical="top"/>
    </xf>
    <xf numFmtId="0" fontId="13" fillId="0" borderId="0" xfId="1" applyFont="1" applyAlignment="1" applyProtection="1">
      <alignment vertical="top" wrapText="1"/>
    </xf>
    <xf numFmtId="0" fontId="13" fillId="0" borderId="0" xfId="0" applyFont="1" applyAlignment="1">
      <alignment horizontal="left" vertical="top" wrapText="1"/>
    </xf>
    <xf numFmtId="0" fontId="13" fillId="0" borderId="0" xfId="2" applyNumberFormat="1" applyFont="1" applyAlignment="1">
      <alignment horizontal="left" vertical="top" wrapText="1"/>
    </xf>
    <xf numFmtId="49" fontId="13" fillId="0" borderId="0" xfId="2" applyNumberFormat="1" applyFont="1" applyAlignment="1">
      <alignment horizontal="left" vertical="top" wrapText="1"/>
    </xf>
    <xf numFmtId="0" fontId="16" fillId="0" borderId="0" xfId="0" applyFont="1" applyAlignment="1">
      <alignment horizontal="left" wrapText="1"/>
    </xf>
    <xf numFmtId="49" fontId="13" fillId="0" borderId="0" xfId="2" applyNumberFormat="1" applyFont="1" applyAlignment="1">
      <alignment horizontal="left" vertical="top"/>
    </xf>
    <xf numFmtId="0" fontId="17" fillId="0" borderId="0" xfId="0" applyFont="1" applyAlignment="1">
      <alignment horizontal="justify" vertical="center" wrapText="1"/>
    </xf>
    <xf numFmtId="0" fontId="13" fillId="0" borderId="0" xfId="0" applyFont="1" applyAlignment="1">
      <alignment horizontal="left" vertical="top"/>
    </xf>
    <xf numFmtId="0" fontId="17"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horizontal="left" vertical="center" wrapText="1"/>
    </xf>
    <xf numFmtId="49" fontId="17" fillId="0" borderId="0" xfId="0" applyNumberFormat="1" applyFont="1" applyAlignment="1">
      <alignment horizontal="left" vertical="center" wrapText="1"/>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right" vertical="center" wrapText="1"/>
    </xf>
    <xf numFmtId="0" fontId="2" fillId="0" borderId="5" xfId="0" applyFont="1" applyBorder="1" applyAlignment="1">
      <alignment horizontal="right"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10" fillId="0" borderId="0" xfId="0" applyFont="1" applyAlignment="1">
      <alignment vertical="top" wrapText="1"/>
    </xf>
    <xf numFmtId="0" fontId="0" fillId="0" borderId="0" xfId="0" applyAlignment="1"/>
    <xf numFmtId="0" fontId="2" fillId="0" borderId="7" xfId="0"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0" xfId="0" applyFont="1" applyAlignment="1">
      <alignment horizontal="left" vertical="top" wrapText="1"/>
    </xf>
    <xf numFmtId="0" fontId="3" fillId="0" borderId="15" xfId="0" applyFont="1" applyBorder="1" applyAlignment="1">
      <alignment horizontal="left" vertical="top"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0" xfId="0" applyFont="1" applyBorder="1" applyAlignment="1">
      <alignment horizontal="left" inden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right" wrapText="1"/>
    </xf>
    <xf numFmtId="0" fontId="2" fillId="0" borderId="0" xfId="0" applyFont="1" applyAlignment="1">
      <alignment vertical="center" wrapText="1"/>
    </xf>
    <xf numFmtId="0" fontId="11" fillId="0" borderId="1" xfId="0" applyFont="1" applyBorder="1" applyAlignment="1">
      <alignment horizontal="center" vertical="center" wrapText="1"/>
    </xf>
    <xf numFmtId="0" fontId="2" fillId="0" borderId="0" xfId="0" applyFont="1" applyAlignment="1">
      <alignment vertical="center"/>
    </xf>
    <xf numFmtId="0" fontId="0" fillId="0" borderId="5" xfId="0" applyBorder="1" applyAlignment="1">
      <alignment horizontal="center" vertical="center" wrapText="1"/>
    </xf>
    <xf numFmtId="49" fontId="3" fillId="0" borderId="0" xfId="0" applyNumberFormat="1" applyFont="1" applyAlignment="1">
      <alignment horizontal="left" vertical="top" wrapText="1"/>
    </xf>
    <xf numFmtId="49" fontId="2" fillId="0" borderId="6" xfId="0" applyNumberFormat="1" applyFont="1" applyBorder="1" applyAlignment="1">
      <alignment horizontal="center" vertical="center" wrapText="1"/>
    </xf>
    <xf numFmtId="0" fontId="0" fillId="0" borderId="7" xfId="0"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0" xfId="0" applyAlignment="1">
      <alignment horizontal="left" vertical="top"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16" fontId="3" fillId="0" borderId="0" xfId="0" applyNumberFormat="1" applyFont="1" applyAlignment="1">
      <alignment horizontal="left" vertical="top" wrapText="1"/>
    </xf>
    <xf numFmtId="0" fontId="0" fillId="0" borderId="5" xfId="0"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cellXfs>
  <cellStyles count="20">
    <cellStyle name="BasisEineNK" xfId="7"/>
    <cellStyle name="BasisOhneNK" xfId="8"/>
    <cellStyle name="Ganzzahl" xfId="9"/>
    <cellStyle name="Hyperlink" xfId="1" builtinId="8"/>
    <cellStyle name="makro0696" xfId="10"/>
    <cellStyle name="Messziffer" xfId="11"/>
    <cellStyle name="Normal_finprog dzogh1" xfId="12"/>
    <cellStyle name="o.Tausender" xfId="13"/>
    <cellStyle name="ProzVeränderung" xfId="14"/>
    <cellStyle name="Standard" xfId="0" builtinId="0"/>
    <cellStyle name="Standard 2" xfId="4"/>
    <cellStyle name="Standard 2 2" xfId="5"/>
    <cellStyle name="Standard 3" xfId="15"/>
    <cellStyle name="Standard_Blida 2003" xfId="2"/>
    <cellStyle name="Standard_KI3_j" xfId="6"/>
    <cellStyle name="Standard_PI2_j_2007" xfId="19"/>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7339520"/>
        <c:axId val="37341056"/>
      </c:barChart>
      <c:catAx>
        <c:axId val="37339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7341056"/>
        <c:crossesAt val="160"/>
        <c:auto val="1"/>
        <c:lblAlgn val="ctr"/>
        <c:lblOffset val="100"/>
        <c:tickLblSkip val="1"/>
        <c:tickMarkSkip val="1"/>
        <c:noMultiLvlLbl val="0"/>
      </c:catAx>
      <c:valAx>
        <c:axId val="3734105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733952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4404608"/>
        <c:axId val="94406144"/>
      </c:barChart>
      <c:catAx>
        <c:axId val="94404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4406144"/>
        <c:crossesAt val="160"/>
        <c:auto val="1"/>
        <c:lblAlgn val="ctr"/>
        <c:lblOffset val="100"/>
        <c:tickLblSkip val="1"/>
        <c:tickMarkSkip val="1"/>
        <c:noMultiLvlLbl val="0"/>
      </c:catAx>
      <c:valAx>
        <c:axId val="9440614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44046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4432640"/>
        <c:axId val="94049408"/>
      </c:barChart>
      <c:catAx>
        <c:axId val="94432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049408"/>
        <c:crossesAt val="160"/>
        <c:auto val="1"/>
        <c:lblAlgn val="ctr"/>
        <c:lblOffset val="100"/>
        <c:tickLblSkip val="1"/>
        <c:tickMarkSkip val="1"/>
        <c:noMultiLvlLbl val="0"/>
      </c:catAx>
      <c:valAx>
        <c:axId val="940494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43264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4080000"/>
        <c:axId val="94094080"/>
      </c:barChart>
      <c:catAx>
        <c:axId val="94080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094080"/>
        <c:crossesAt val="160"/>
        <c:auto val="1"/>
        <c:lblAlgn val="ctr"/>
        <c:lblOffset val="100"/>
        <c:tickLblSkip val="1"/>
        <c:tickMarkSkip val="1"/>
        <c:noMultiLvlLbl val="0"/>
      </c:catAx>
      <c:valAx>
        <c:axId val="940940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0800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4514560"/>
        <c:axId val="94561408"/>
      </c:barChart>
      <c:catAx>
        <c:axId val="94514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4561408"/>
        <c:crossesAt val="160"/>
        <c:auto val="1"/>
        <c:lblAlgn val="ctr"/>
        <c:lblOffset val="100"/>
        <c:tickLblSkip val="1"/>
        <c:tickMarkSkip val="1"/>
        <c:noMultiLvlLbl val="0"/>
      </c:catAx>
      <c:valAx>
        <c:axId val="945614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451456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4125056"/>
        <c:axId val="94126848"/>
      </c:barChart>
      <c:catAx>
        <c:axId val="94125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126848"/>
        <c:crossesAt val="160"/>
        <c:auto val="1"/>
        <c:lblAlgn val="ctr"/>
        <c:lblOffset val="100"/>
        <c:tickLblSkip val="1"/>
        <c:tickMarkSkip val="1"/>
        <c:noMultiLvlLbl val="0"/>
      </c:catAx>
      <c:valAx>
        <c:axId val="9412684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12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4165632"/>
        <c:axId val="94171520"/>
      </c:barChart>
      <c:catAx>
        <c:axId val="94165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171520"/>
        <c:crossesAt val="160"/>
        <c:auto val="1"/>
        <c:lblAlgn val="ctr"/>
        <c:lblOffset val="100"/>
        <c:tickLblSkip val="1"/>
        <c:tickMarkSkip val="1"/>
        <c:noMultiLvlLbl val="0"/>
      </c:catAx>
      <c:valAx>
        <c:axId val="9417152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16563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4276608"/>
        <c:axId val="94286592"/>
      </c:barChart>
      <c:catAx>
        <c:axId val="94276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286592"/>
        <c:crossesAt val="160"/>
        <c:auto val="1"/>
        <c:lblAlgn val="ctr"/>
        <c:lblOffset val="100"/>
        <c:tickLblSkip val="1"/>
        <c:tickMarkSkip val="1"/>
        <c:noMultiLvlLbl val="0"/>
      </c:catAx>
      <c:valAx>
        <c:axId val="9428659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2766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7389056"/>
        <c:axId val="37390592"/>
      </c:barChart>
      <c:catAx>
        <c:axId val="37389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7390592"/>
        <c:crossesAt val="160"/>
        <c:auto val="1"/>
        <c:lblAlgn val="ctr"/>
        <c:lblOffset val="100"/>
        <c:tickLblSkip val="1"/>
        <c:tickMarkSkip val="1"/>
        <c:noMultiLvlLbl val="0"/>
      </c:catAx>
      <c:valAx>
        <c:axId val="3739059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7389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T22L!#REF!</c:f>
              <c:strCache>
                <c:ptCount val="1"/>
                <c:pt idx="0">
                  <c:v>#BEZUG!</c:v>
                </c:pt>
              </c:strCache>
            </c:strRef>
          </c:tx>
          <c:spPr>
            <a:solidFill>
              <a:srgbClr val="000000"/>
            </a:solidFill>
            <a:ln w="25400">
              <a:noFill/>
            </a:ln>
          </c:spPr>
          <c:invertIfNegative val="0"/>
          <c:cat>
            <c:numRef>
              <c:f>T22L!#REF!</c:f>
              <c:numCache>
                <c:formatCode>General</c:formatCode>
                <c:ptCount val="1"/>
                <c:pt idx="0">
                  <c:v>1</c:v>
                </c:pt>
              </c:numCache>
            </c:numRef>
          </c:cat>
          <c:val>
            <c:numRef>
              <c:f>T22L!#REF!</c:f>
              <c:numCache>
                <c:formatCode>General</c:formatCode>
                <c:ptCount val="1"/>
                <c:pt idx="0">
                  <c:v>1</c:v>
                </c:pt>
              </c:numCache>
            </c:numRef>
          </c:val>
        </c:ser>
        <c:ser>
          <c:idx val="1"/>
          <c:order val="1"/>
          <c:tx>
            <c:strRef>
              <c:f>T22L!#REF!</c:f>
              <c:strCache>
                <c:ptCount val="1"/>
                <c:pt idx="0">
                  <c:v>#BEZUG!</c:v>
                </c:pt>
              </c:strCache>
            </c:strRef>
          </c:tx>
          <c:spPr>
            <a:solidFill>
              <a:srgbClr val="C0C0C0"/>
            </a:solidFill>
            <a:ln w="25400">
              <a:noFill/>
            </a:ln>
          </c:spPr>
          <c:invertIfNegative val="0"/>
          <c:cat>
            <c:numRef>
              <c:f>T22L!#REF!</c:f>
              <c:numCache>
                <c:formatCode>General</c:formatCode>
                <c:ptCount val="1"/>
                <c:pt idx="0">
                  <c:v>1</c:v>
                </c:pt>
              </c:numCache>
            </c:numRef>
          </c:cat>
          <c:val>
            <c:numRef>
              <c:f>T22L!#REF!</c:f>
              <c:numCache>
                <c:formatCode>General</c:formatCode>
                <c:ptCount val="1"/>
                <c:pt idx="0">
                  <c:v>1</c:v>
                </c:pt>
              </c:numCache>
            </c:numRef>
          </c:val>
        </c:ser>
        <c:dLbls>
          <c:showLegendKey val="0"/>
          <c:showVal val="0"/>
          <c:showCatName val="0"/>
          <c:showSerName val="0"/>
          <c:showPercent val="0"/>
          <c:showBubbleSize val="0"/>
        </c:dLbls>
        <c:gapWidth val="150"/>
        <c:axId val="38717312"/>
        <c:axId val="38718848"/>
      </c:barChart>
      <c:catAx>
        <c:axId val="38717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718848"/>
        <c:crosses val="autoZero"/>
        <c:auto val="1"/>
        <c:lblAlgn val="ctr"/>
        <c:lblOffset val="100"/>
        <c:tickLblSkip val="1"/>
        <c:tickMarkSkip val="1"/>
        <c:noMultiLvlLbl val="0"/>
      </c:catAx>
      <c:valAx>
        <c:axId val="38718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00" b="0" i="0" u="none" strike="noStrike" baseline="0">
                <a:solidFill>
                  <a:srgbClr val="000000"/>
                </a:solidFill>
                <a:latin typeface="Arial"/>
                <a:ea typeface="Arial"/>
                <a:cs typeface="Arial"/>
              </a:defRPr>
            </a:pPr>
            <a:endParaRPr lang="de-DE"/>
          </a:p>
        </c:txPr>
        <c:crossAx val="38717312"/>
        <c:crosses val="autoZero"/>
        <c:crossBetween val="between"/>
      </c:valAx>
      <c:spPr>
        <a:noFill/>
        <a:ln w="25400">
          <a:noFill/>
        </a:ln>
      </c:spPr>
    </c:plotArea>
    <c:legend>
      <c:legendPos val="r"/>
      <c:overlay val="0"/>
      <c:spPr>
        <a:no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8748928"/>
        <c:axId val="38750464"/>
      </c:barChart>
      <c:catAx>
        <c:axId val="38748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750464"/>
        <c:crossesAt val="160"/>
        <c:auto val="1"/>
        <c:lblAlgn val="ctr"/>
        <c:lblOffset val="100"/>
        <c:tickLblSkip val="1"/>
        <c:tickMarkSkip val="1"/>
        <c:noMultiLvlLbl val="0"/>
      </c:catAx>
      <c:valAx>
        <c:axId val="3875046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74892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1296128"/>
        <c:axId val="91297664"/>
      </c:barChart>
      <c:catAx>
        <c:axId val="91296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1297664"/>
        <c:crossesAt val="160"/>
        <c:auto val="1"/>
        <c:lblAlgn val="ctr"/>
        <c:lblOffset val="100"/>
        <c:tickLblSkip val="1"/>
        <c:tickMarkSkip val="1"/>
        <c:noMultiLvlLbl val="0"/>
      </c:catAx>
      <c:valAx>
        <c:axId val="9129766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129612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1346048"/>
        <c:axId val="91347584"/>
      </c:barChart>
      <c:catAx>
        <c:axId val="91346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1347584"/>
        <c:crossesAt val="160"/>
        <c:auto val="1"/>
        <c:lblAlgn val="ctr"/>
        <c:lblOffset val="100"/>
        <c:tickLblSkip val="1"/>
        <c:tickMarkSkip val="1"/>
        <c:noMultiLvlLbl val="0"/>
      </c:catAx>
      <c:valAx>
        <c:axId val="913475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134604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3873664"/>
        <c:axId val="93875200"/>
      </c:barChart>
      <c:catAx>
        <c:axId val="93873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3875200"/>
        <c:crossesAt val="160"/>
        <c:auto val="1"/>
        <c:lblAlgn val="ctr"/>
        <c:lblOffset val="100"/>
        <c:tickLblSkip val="1"/>
        <c:tickMarkSkip val="1"/>
        <c:noMultiLvlLbl val="0"/>
      </c:catAx>
      <c:valAx>
        <c:axId val="938752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387366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3792128"/>
        <c:axId val="93793664"/>
      </c:barChart>
      <c:catAx>
        <c:axId val="9379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3793664"/>
        <c:crossesAt val="160"/>
        <c:auto val="1"/>
        <c:lblAlgn val="ctr"/>
        <c:lblOffset val="100"/>
        <c:tickLblSkip val="1"/>
        <c:tickMarkSkip val="1"/>
        <c:noMultiLvlLbl val="0"/>
      </c:catAx>
      <c:valAx>
        <c:axId val="9379366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379212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3814144"/>
        <c:axId val="93918336"/>
      </c:barChart>
      <c:catAx>
        <c:axId val="9381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3918336"/>
        <c:crossesAt val="160"/>
        <c:auto val="1"/>
        <c:lblAlgn val="ctr"/>
        <c:lblOffset val="100"/>
        <c:tickLblSkip val="1"/>
        <c:tickMarkSkip val="1"/>
        <c:noMultiLvlLbl val="0"/>
      </c:catAx>
      <c:valAx>
        <c:axId val="939183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38141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1543050</xdr:colOff>
      <xdr:row>37</xdr:row>
      <xdr:rowOff>53464</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6858000" cy="4911213"/>
        </a:xfrm>
        <a:prstGeom prst="rect">
          <a:avLst/>
        </a:prstGeom>
      </xdr:spPr>
    </xdr:pic>
    <xdr:clientData/>
  </xdr:twoCellAnchor>
  <xdr:twoCellAnchor editAs="oneCell">
    <xdr:from>
      <xdr:col>2</xdr:col>
      <xdr:colOff>2190750</xdr:colOff>
      <xdr:row>0</xdr:row>
      <xdr:rowOff>800101</xdr:rowOff>
    </xdr:from>
    <xdr:to>
      <xdr:col>3</xdr:col>
      <xdr:colOff>1092375</xdr:colOff>
      <xdr:row>0</xdr:row>
      <xdr:rowOff>1393628</xdr:rowOff>
    </xdr:to>
    <xdr:pic>
      <xdr:nvPicPr>
        <xdr:cNvPr id="5"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3926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39937"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4335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44033"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aphicFrame macro="">
      <xdr:nvGraphicFramePr>
        <xdr:cNvPr id="3756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3756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37889"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6.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47105"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074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0744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0744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49153"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2465"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104775</xdr:colOff>
      <xdr:row>1</xdr:row>
      <xdr:rowOff>1</xdr:rowOff>
    </xdr:from>
    <xdr:to>
      <xdr:col>2</xdr:col>
      <xdr:colOff>9525</xdr:colOff>
      <xdr:row>14</xdr:row>
      <xdr:rowOff>114300</xdr:rowOff>
    </xdr:to>
    <xdr:sp macro="" textlink="">
      <xdr:nvSpPr>
        <xdr:cNvPr id="2" name="Textfeld 1"/>
        <xdr:cNvSpPr txBox="1"/>
      </xdr:nvSpPr>
      <xdr:spPr>
        <a:xfrm>
          <a:off x="104775" y="1"/>
          <a:ext cx="1838325" cy="400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3 - j / 15</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Erzieherische Hilfe, Eingliederungshilfe für seelisch </a:t>
          </a:r>
          <a:r>
            <a:rPr lang="de-DE" sz="1100">
              <a:latin typeface="Arial" panose="020B0604020202020204" pitchFamily="34" charset="0"/>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behinderte</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Menschen, Hilfe für junge Erwachsene,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sonstige Leistungen </a:t>
          </a:r>
          <a:br>
            <a:rPr lang="de-DE" sz="1100" b="1" i="0" u="none" strike="noStrike">
              <a:solidFill>
                <a:schemeClr val="dk1"/>
              </a:solidFill>
              <a:effectLst/>
              <a:latin typeface="Arial" panose="020B0604020202020204" pitchFamily="34" charset="0"/>
              <a:ea typeface="+mn-ea"/>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der Jugendhilfe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2015</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63489"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1256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1256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1256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68609"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9633"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4.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70657"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56669"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0.10909</cdr:x>
      <cdr:y>0.33837</cdr:y>
    </cdr:from>
    <cdr:to>
      <cdr:x>0.10909</cdr:x>
      <cdr:y>0.33837</cdr:y>
    </cdr:to>
    <cdr:sp macro="" textlink="">
      <cdr:nvSpPr>
        <cdr:cNvPr id="57345" name="Text Box 1"/>
        <cdr:cNvSpPr txBox="1">
          <a:spLocks xmlns:a="http://schemas.openxmlformats.org/drawingml/2006/main" noChangeArrowheads="1"/>
        </cdr:cNvSpPr>
      </cdr:nvSpPr>
      <cdr:spPr bwMode="auto">
        <a:xfrm xmlns:a="http://schemas.openxmlformats.org/drawingml/2006/main">
          <a:off x="8318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304800</xdr:colOff>
      <xdr:row>1</xdr:row>
      <xdr:rowOff>0</xdr:rowOff>
    </xdr:to>
    <xdr:graphicFrame macro="">
      <xdr:nvGraphicFramePr>
        <xdr:cNvPr id="44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0.02397</cdr:x>
      <cdr:y>0.20807</cdr:y>
    </cdr:from>
    <cdr:to>
      <cdr:x>0.23172</cdr:x>
      <cdr:y>0.63661</cdr:y>
    </cdr:to>
    <cdr:sp macro="" textlink="">
      <cdr:nvSpPr>
        <cdr:cNvPr id="5121" name="Text Box 1"/>
        <cdr:cNvSpPr txBox="1">
          <a:spLocks xmlns:a="http://schemas.openxmlformats.org/drawingml/2006/main" noChangeArrowheads="1"/>
        </cdr:cNvSpPr>
      </cdr:nvSpPr>
      <cdr:spPr bwMode="auto">
        <a:xfrm xmlns:a="http://schemas.openxmlformats.org/drawingml/2006/main">
          <a:off x="83852" y="155780"/>
          <a:ext cx="704828"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39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0.11388</cdr:x>
      <cdr:y>0.33837</cdr:y>
    </cdr:from>
    <cdr:to>
      <cdr:x>0.11388</cdr:x>
      <cdr:y>0.33837</cdr:y>
    </cdr:to>
    <cdr:sp macro="" textlink="">
      <cdr:nvSpPr>
        <cdr:cNvPr id="29697" name="Text Box 1"/>
        <cdr:cNvSpPr txBox="1">
          <a:spLocks xmlns:a="http://schemas.openxmlformats.org/drawingml/2006/main" noChangeArrowheads="1"/>
        </cdr:cNvSpPr>
      </cdr:nvSpPr>
      <cdr:spPr bwMode="auto">
        <a:xfrm xmlns:a="http://schemas.openxmlformats.org/drawingml/2006/main">
          <a:off x="8669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659390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07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59390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593908"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0.10866</cdr:x>
      <cdr:y>0.33837</cdr:y>
    </cdr:from>
    <cdr:to>
      <cdr:x>0.10866</cdr:x>
      <cdr:y>0.33837</cdr:y>
    </cdr:to>
    <cdr:sp macro="" textlink="">
      <cdr:nvSpPr>
        <cdr:cNvPr id="32769" name="Text Box 1"/>
        <cdr:cNvSpPr txBox="1">
          <a:spLocks xmlns:a="http://schemas.openxmlformats.org/drawingml/2006/main" noChangeArrowheads="1"/>
        </cdr:cNvSpPr>
      </cdr:nvSpPr>
      <cdr:spPr bwMode="auto">
        <a:xfrm xmlns:a="http://schemas.openxmlformats.org/drawingml/2006/main">
          <a:off x="82868"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9.xml><?xml version="1.0" encoding="utf-8"?>
<c:userShapes xmlns:c="http://schemas.openxmlformats.org/drawingml/2006/chart">
  <cdr:relSizeAnchor xmlns:cdr="http://schemas.openxmlformats.org/drawingml/2006/chartDrawing">
    <cdr:from>
      <cdr:x>0.10931</cdr:x>
      <cdr:y>0.33837</cdr:y>
    </cdr:from>
    <cdr:to>
      <cdr:x>0.10931</cdr:x>
      <cdr:y>0.33837</cdr:y>
    </cdr:to>
    <cdr:sp macro="" textlink="">
      <cdr:nvSpPr>
        <cdr:cNvPr id="34817" name="Text Box 1"/>
        <cdr:cNvSpPr txBox="1">
          <a:spLocks xmlns:a="http://schemas.openxmlformats.org/drawingml/2006/main" noChangeArrowheads="1"/>
        </cdr:cNvSpPr>
      </cdr:nvSpPr>
      <cdr:spPr bwMode="auto">
        <a:xfrm xmlns:a="http://schemas.openxmlformats.org/drawingml/2006/main">
          <a:off x="8334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4"/>
  <sheetViews>
    <sheetView showGridLines="0" showWhiteSpace="0" zoomScaleNormal="100" workbookViewId="0"/>
  </sheetViews>
  <sheetFormatPr baseColWidth="10" defaultColWidth="10.28515625" defaultRowHeight="45.2" customHeight="1"/>
  <cols>
    <col min="1" max="1" width="11.5703125" style="171" customWidth="1"/>
    <col min="2" max="2" width="11.7109375" style="171" customWidth="1"/>
    <col min="3" max="3" width="56.42578125" style="171" customWidth="1"/>
    <col min="4" max="4" width="23.28515625" style="171" customWidth="1"/>
    <col min="5" max="11" width="12.140625" style="171" customWidth="1"/>
    <col min="12" max="16384" width="10.28515625" style="171"/>
  </cols>
  <sheetData>
    <row r="1" spans="1:4" ht="181.35" customHeight="1"/>
    <row r="2" spans="1:4" ht="28.35" customHeight="1">
      <c r="A2" s="172"/>
      <c r="B2" s="173" t="s">
        <v>390</v>
      </c>
      <c r="C2" s="172"/>
      <c r="D2" s="174" t="s">
        <v>395</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75"/>
    </row>
    <row r="44" spans="2:7" ht="22.35" customHeight="1">
      <c r="B44" s="176" t="s">
        <v>391</v>
      </c>
      <c r="G44" s="175"/>
    </row>
    <row r="45" spans="2:7" ht="22.35" customHeight="1">
      <c r="B45" s="177" t="s">
        <v>392</v>
      </c>
      <c r="G45" s="175"/>
    </row>
    <row r="46" spans="2:7" ht="22.35" customHeight="1">
      <c r="B46" s="178" t="s">
        <v>393</v>
      </c>
      <c r="G46" s="179"/>
    </row>
    <row r="47" spans="2:7" ht="22.35" customHeight="1">
      <c r="B47" s="178" t="s">
        <v>394</v>
      </c>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R27"/>
  <sheetViews>
    <sheetView zoomScaleNormal="100" workbookViewId="0">
      <selection sqref="A1:H1"/>
    </sheetView>
  </sheetViews>
  <sheetFormatPr baseColWidth="10"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58" customFormat="1" ht="30" customHeight="1">
      <c r="A1" s="197" t="s">
        <v>346</v>
      </c>
      <c r="B1" s="197"/>
      <c r="C1" s="197"/>
      <c r="D1" s="197"/>
      <c r="E1" s="197"/>
      <c r="F1" s="197"/>
      <c r="G1" s="197"/>
      <c r="H1" s="197"/>
      <c r="I1" s="57"/>
      <c r="Q1" s="78"/>
      <c r="R1" s="167" t="s">
        <v>170</v>
      </c>
    </row>
    <row r="2" spans="1:18" ht="12" customHeight="1">
      <c r="A2" s="148" t="s">
        <v>345</v>
      </c>
      <c r="B2" s="148"/>
      <c r="C2" s="148"/>
      <c r="D2" s="148"/>
      <c r="E2" s="148"/>
      <c r="F2" s="148"/>
      <c r="G2" s="148"/>
      <c r="H2" s="148"/>
      <c r="I2" s="57"/>
      <c r="J2" s="61"/>
      <c r="K2" s="61"/>
      <c r="L2" s="61"/>
      <c r="M2" s="61"/>
      <c r="N2" s="61"/>
      <c r="O2" s="61"/>
      <c r="P2" s="61"/>
      <c r="Q2" s="149" t="s">
        <v>345</v>
      </c>
    </row>
    <row r="3" spans="1:18" ht="12" customHeight="1">
      <c r="A3" s="208" t="s">
        <v>57</v>
      </c>
      <c r="B3" s="209" t="s">
        <v>63</v>
      </c>
      <c r="C3" s="198" t="s">
        <v>172</v>
      </c>
      <c r="D3" s="206" t="s">
        <v>38</v>
      </c>
      <c r="E3" s="207"/>
      <c r="F3" s="207"/>
      <c r="G3" s="207"/>
      <c r="H3" s="207"/>
      <c r="I3" s="210" t="s">
        <v>61</v>
      </c>
      <c r="J3" s="210"/>
      <c r="K3" s="210"/>
      <c r="L3" s="210"/>
      <c r="M3" s="210"/>
      <c r="N3" s="211"/>
      <c r="O3" s="198" t="s">
        <v>60</v>
      </c>
      <c r="P3" s="198"/>
      <c r="Q3" s="199" t="s">
        <v>59</v>
      </c>
    </row>
    <row r="4" spans="1:18" ht="12" customHeight="1">
      <c r="A4" s="208"/>
      <c r="B4" s="209"/>
      <c r="C4" s="198"/>
      <c r="D4" s="198" t="s">
        <v>173</v>
      </c>
      <c r="E4" s="198"/>
      <c r="F4" s="198" t="s">
        <v>195</v>
      </c>
      <c r="G4" s="198" t="s">
        <v>196</v>
      </c>
      <c r="H4" s="198" t="s">
        <v>197</v>
      </c>
      <c r="I4" s="198" t="s">
        <v>178</v>
      </c>
      <c r="J4" s="198" t="s">
        <v>198</v>
      </c>
      <c r="K4" s="198" t="s">
        <v>181</v>
      </c>
      <c r="L4" s="198" t="s">
        <v>179</v>
      </c>
      <c r="M4" s="198" t="s">
        <v>180</v>
      </c>
      <c r="N4" s="198" t="s">
        <v>194</v>
      </c>
      <c r="O4" s="198" t="s">
        <v>38</v>
      </c>
      <c r="P4" s="198"/>
      <c r="Q4" s="199"/>
    </row>
    <row r="5" spans="1:18" ht="48" customHeight="1">
      <c r="A5" s="208"/>
      <c r="B5" s="209"/>
      <c r="C5" s="198"/>
      <c r="D5" s="180" t="s">
        <v>37</v>
      </c>
      <c r="E5" s="180" t="s">
        <v>211</v>
      </c>
      <c r="F5" s="198"/>
      <c r="G5" s="198"/>
      <c r="H5" s="198"/>
      <c r="I5" s="198"/>
      <c r="J5" s="198"/>
      <c r="K5" s="198"/>
      <c r="L5" s="198"/>
      <c r="M5" s="198"/>
      <c r="N5" s="198"/>
      <c r="O5" s="180" t="s">
        <v>177</v>
      </c>
      <c r="P5" s="180" t="s">
        <v>199</v>
      </c>
      <c r="Q5" s="199"/>
    </row>
    <row r="6" spans="1:18" ht="15" customHeight="1">
      <c r="A6" s="19">
        <v>1</v>
      </c>
      <c r="B6" s="67" t="s">
        <v>110</v>
      </c>
      <c r="C6" s="23">
        <v>4140</v>
      </c>
      <c r="D6" s="23">
        <v>627</v>
      </c>
      <c r="E6" s="23">
        <v>311</v>
      </c>
      <c r="F6" s="23">
        <v>1435</v>
      </c>
      <c r="G6" s="24" t="s">
        <v>111</v>
      </c>
      <c r="H6" s="23">
        <v>372</v>
      </c>
      <c r="I6" s="19">
        <v>581</v>
      </c>
      <c r="J6" s="19">
        <v>78</v>
      </c>
      <c r="K6" s="19">
        <v>193</v>
      </c>
      <c r="L6" s="23">
        <v>717</v>
      </c>
      <c r="M6" s="23">
        <v>60</v>
      </c>
      <c r="N6" s="23">
        <v>77</v>
      </c>
      <c r="O6" s="23">
        <v>1321</v>
      </c>
      <c r="P6" s="23">
        <v>935</v>
      </c>
      <c r="Q6" s="181">
        <v>1</v>
      </c>
    </row>
    <row r="7" spans="1:18" ht="9.9499999999999993" customHeight="1">
      <c r="A7" s="1">
        <v>2</v>
      </c>
      <c r="B7" s="64" t="s">
        <v>226</v>
      </c>
      <c r="C7" s="14">
        <v>942</v>
      </c>
      <c r="D7" s="14">
        <v>232</v>
      </c>
      <c r="E7" s="14">
        <v>97</v>
      </c>
      <c r="F7" s="2">
        <v>73</v>
      </c>
      <c r="G7" s="2" t="s">
        <v>111</v>
      </c>
      <c r="H7" s="2">
        <v>105</v>
      </c>
      <c r="I7" s="61">
        <v>226</v>
      </c>
      <c r="J7" s="61">
        <v>30</v>
      </c>
      <c r="K7" s="61">
        <v>14</v>
      </c>
      <c r="L7" s="14">
        <v>198</v>
      </c>
      <c r="M7" s="14">
        <v>8</v>
      </c>
      <c r="N7" s="14">
        <v>56</v>
      </c>
      <c r="O7" s="14">
        <v>471</v>
      </c>
      <c r="P7" s="14">
        <v>283</v>
      </c>
      <c r="Q7" s="141">
        <v>2</v>
      </c>
    </row>
    <row r="8" spans="1:18" ht="9.9499999999999993" customHeight="1">
      <c r="B8" s="65" t="s">
        <v>38</v>
      </c>
      <c r="C8" s="14"/>
      <c r="D8" s="14"/>
      <c r="E8" s="14"/>
      <c r="F8" s="14"/>
      <c r="G8" s="14"/>
      <c r="H8" s="14"/>
      <c r="I8" s="61"/>
      <c r="J8" s="61"/>
      <c r="K8" s="61"/>
      <c r="L8" s="14"/>
      <c r="M8" s="14"/>
      <c r="N8" s="14"/>
      <c r="O8" s="14"/>
      <c r="P8" s="14"/>
      <c r="Q8" s="141"/>
    </row>
    <row r="9" spans="1:18" ht="9.9499999999999993" customHeight="1">
      <c r="A9" s="1">
        <v>3</v>
      </c>
      <c r="B9" s="65" t="s">
        <v>214</v>
      </c>
      <c r="C9" s="14"/>
      <c r="D9" s="14"/>
      <c r="E9" s="14"/>
      <c r="F9" s="14"/>
      <c r="G9" s="14"/>
      <c r="H9" s="14"/>
      <c r="I9" s="61"/>
      <c r="J9" s="61"/>
      <c r="K9" s="61"/>
      <c r="L9" s="14"/>
      <c r="M9" s="14"/>
      <c r="N9" s="14"/>
      <c r="O9" s="14"/>
      <c r="P9" s="14"/>
      <c r="Q9" s="141"/>
    </row>
    <row r="10" spans="1:18" ht="9.9499999999999993" customHeight="1">
      <c r="B10" s="70" t="s">
        <v>215</v>
      </c>
      <c r="C10" s="14">
        <v>46</v>
      </c>
      <c r="D10" s="14">
        <v>28</v>
      </c>
      <c r="E10" s="2">
        <v>2</v>
      </c>
      <c r="F10" s="2" t="s">
        <v>111</v>
      </c>
      <c r="G10" s="2" t="s">
        <v>111</v>
      </c>
      <c r="H10" s="2">
        <v>1</v>
      </c>
      <c r="I10" s="61">
        <v>7</v>
      </c>
      <c r="J10" s="4" t="s">
        <v>111</v>
      </c>
      <c r="K10" s="4" t="s">
        <v>111</v>
      </c>
      <c r="L10" s="14">
        <v>7</v>
      </c>
      <c r="M10" s="2">
        <v>2</v>
      </c>
      <c r="N10" s="2">
        <v>1</v>
      </c>
      <c r="O10" s="14">
        <v>13</v>
      </c>
      <c r="P10" s="14">
        <v>27</v>
      </c>
      <c r="Q10" s="141">
        <v>3</v>
      </c>
    </row>
    <row r="11" spans="1:18" ht="9.9499999999999993" customHeight="1">
      <c r="A11" s="1">
        <v>4</v>
      </c>
      <c r="B11" s="65" t="s">
        <v>228</v>
      </c>
      <c r="C11" s="14"/>
      <c r="D11" s="14"/>
      <c r="E11" s="14"/>
      <c r="F11" s="14"/>
      <c r="G11" s="14"/>
      <c r="H11" s="14"/>
      <c r="I11" s="61"/>
      <c r="J11" s="61"/>
      <c r="K11" s="4"/>
      <c r="L11" s="14"/>
      <c r="M11" s="14"/>
      <c r="N11" s="14"/>
      <c r="O11" s="14"/>
      <c r="P11" s="14"/>
      <c r="Q11" s="141"/>
    </row>
    <row r="12" spans="1:18" ht="9.9499999999999993" customHeight="1">
      <c r="B12" s="70" t="s">
        <v>227</v>
      </c>
      <c r="C12" s="14"/>
      <c r="D12" s="14"/>
      <c r="E12" s="14"/>
      <c r="F12" s="14"/>
      <c r="G12" s="14"/>
      <c r="H12" s="14"/>
      <c r="I12" s="61"/>
      <c r="J12" s="61"/>
      <c r="K12" s="4"/>
      <c r="L12" s="14"/>
      <c r="M12" s="14"/>
      <c r="N12" s="14"/>
      <c r="O12" s="14"/>
      <c r="P12" s="14"/>
      <c r="Q12" s="141">
        <v>4</v>
      </c>
    </row>
    <row r="13" spans="1:18" ht="9.9499999999999993" customHeight="1">
      <c r="B13" s="70" t="s">
        <v>215</v>
      </c>
      <c r="C13" s="14">
        <v>38</v>
      </c>
      <c r="D13" s="2">
        <v>7</v>
      </c>
      <c r="E13" s="2">
        <v>2</v>
      </c>
      <c r="F13" s="2" t="s">
        <v>111</v>
      </c>
      <c r="G13" s="2" t="s">
        <v>111</v>
      </c>
      <c r="H13" s="14">
        <v>4</v>
      </c>
      <c r="I13" s="61">
        <v>11</v>
      </c>
      <c r="J13" s="4" t="s">
        <v>111</v>
      </c>
      <c r="K13" s="4" t="s">
        <v>111</v>
      </c>
      <c r="L13" s="14">
        <v>9</v>
      </c>
      <c r="M13" s="2" t="s">
        <v>111</v>
      </c>
      <c r="N13" s="2">
        <v>7</v>
      </c>
      <c r="O13" s="14">
        <v>22</v>
      </c>
      <c r="P13" s="14">
        <v>9</v>
      </c>
      <c r="Q13" s="141"/>
    </row>
    <row r="14" spans="1:18" ht="9.9499999999999993" customHeight="1">
      <c r="A14" s="1">
        <v>5</v>
      </c>
      <c r="B14" s="65" t="s">
        <v>216</v>
      </c>
      <c r="C14" s="14"/>
      <c r="D14" s="14"/>
      <c r="E14" s="14"/>
      <c r="F14" s="14"/>
      <c r="G14" s="14"/>
      <c r="H14" s="14"/>
      <c r="I14" s="61"/>
      <c r="J14" s="61"/>
      <c r="K14" s="4"/>
      <c r="L14" s="14"/>
      <c r="M14" s="14"/>
      <c r="N14" s="14"/>
      <c r="O14" s="14"/>
      <c r="P14" s="14"/>
      <c r="Q14" s="141"/>
    </row>
    <row r="15" spans="1:18" ht="9.9499999999999993" customHeight="1">
      <c r="B15" s="70" t="s">
        <v>217</v>
      </c>
      <c r="C15" s="14">
        <v>193</v>
      </c>
      <c r="D15" s="14">
        <v>89</v>
      </c>
      <c r="E15" s="14">
        <v>49</v>
      </c>
      <c r="F15" s="2" t="s">
        <v>111</v>
      </c>
      <c r="G15" s="2" t="s">
        <v>111</v>
      </c>
      <c r="H15" s="14">
        <v>17</v>
      </c>
      <c r="I15" s="61">
        <v>57</v>
      </c>
      <c r="J15" s="4">
        <v>5</v>
      </c>
      <c r="K15" s="4" t="s">
        <v>111</v>
      </c>
      <c r="L15" s="14">
        <v>18</v>
      </c>
      <c r="M15" s="2">
        <v>2</v>
      </c>
      <c r="N15" s="14">
        <v>5</v>
      </c>
      <c r="O15" s="14">
        <v>127</v>
      </c>
      <c r="P15" s="14">
        <v>47</v>
      </c>
      <c r="Q15" s="141">
        <v>5</v>
      </c>
    </row>
    <row r="16" spans="1:18" ht="9.9499999999999993" customHeight="1">
      <c r="A16" s="1">
        <v>6</v>
      </c>
      <c r="B16" s="65" t="s">
        <v>224</v>
      </c>
      <c r="C16" s="14"/>
      <c r="D16" s="14"/>
      <c r="E16" s="14"/>
      <c r="F16" s="14"/>
      <c r="G16" s="14"/>
      <c r="H16" s="14"/>
      <c r="I16" s="61"/>
      <c r="J16" s="61"/>
      <c r="K16" s="4"/>
      <c r="L16" s="14"/>
      <c r="M16" s="14"/>
      <c r="N16" s="14"/>
      <c r="O16" s="14"/>
      <c r="P16" s="14"/>
      <c r="Q16" s="141"/>
    </row>
    <row r="17" spans="1:17" ht="9.9499999999999993" customHeight="1">
      <c r="B17" s="70" t="s">
        <v>225</v>
      </c>
      <c r="C17" s="14">
        <v>121</v>
      </c>
      <c r="D17" s="14">
        <v>4</v>
      </c>
      <c r="E17" s="14">
        <v>3</v>
      </c>
      <c r="F17" s="2">
        <v>73</v>
      </c>
      <c r="G17" s="2" t="s">
        <v>111</v>
      </c>
      <c r="H17" s="14">
        <v>5</v>
      </c>
      <c r="I17" s="61">
        <v>7</v>
      </c>
      <c r="J17" s="61">
        <v>3</v>
      </c>
      <c r="K17" s="4">
        <v>1</v>
      </c>
      <c r="L17" s="14">
        <v>23</v>
      </c>
      <c r="M17" s="2" t="s">
        <v>111</v>
      </c>
      <c r="N17" s="14">
        <v>5</v>
      </c>
      <c r="O17" s="14">
        <v>17</v>
      </c>
      <c r="P17" s="14">
        <v>24</v>
      </c>
      <c r="Q17" s="141">
        <v>6</v>
      </c>
    </row>
    <row r="18" spans="1:17" ht="9.9499999999999993" customHeight="1">
      <c r="A18" s="1">
        <v>7</v>
      </c>
      <c r="B18" s="65" t="s">
        <v>218</v>
      </c>
      <c r="C18" s="14"/>
      <c r="D18" s="14"/>
      <c r="E18" s="14"/>
      <c r="F18" s="14"/>
      <c r="G18" s="14"/>
      <c r="H18" s="14"/>
      <c r="I18" s="61"/>
      <c r="J18" s="61"/>
      <c r="K18" s="4"/>
      <c r="L18" s="14"/>
      <c r="M18" s="14"/>
      <c r="N18" s="14"/>
      <c r="O18" s="14"/>
      <c r="P18" s="14"/>
      <c r="Q18" s="141"/>
    </row>
    <row r="19" spans="1:17" ht="9.9499999999999993" customHeight="1">
      <c r="B19" s="70" t="s">
        <v>219</v>
      </c>
      <c r="C19" s="14">
        <v>121</v>
      </c>
      <c r="D19" s="14">
        <v>26</v>
      </c>
      <c r="E19" s="14">
        <v>22</v>
      </c>
      <c r="F19" s="2" t="s">
        <v>111</v>
      </c>
      <c r="G19" s="2" t="s">
        <v>111</v>
      </c>
      <c r="H19" s="14">
        <v>30</v>
      </c>
      <c r="I19" s="61">
        <v>38</v>
      </c>
      <c r="J19" s="4">
        <v>3</v>
      </c>
      <c r="K19" s="4" t="s">
        <v>111</v>
      </c>
      <c r="L19" s="14">
        <v>20</v>
      </c>
      <c r="M19" s="14">
        <v>1</v>
      </c>
      <c r="N19" s="2">
        <v>3</v>
      </c>
      <c r="O19" s="14">
        <v>74</v>
      </c>
      <c r="P19" s="14">
        <v>20</v>
      </c>
      <c r="Q19" s="141">
        <v>7</v>
      </c>
    </row>
    <row r="20" spans="1:17" ht="9.9499999999999993" customHeight="1">
      <c r="A20" s="1">
        <v>8</v>
      </c>
      <c r="B20" s="65" t="s">
        <v>220</v>
      </c>
      <c r="C20" s="14"/>
      <c r="D20" s="14"/>
      <c r="E20" s="14"/>
      <c r="F20" s="14"/>
      <c r="G20" s="14"/>
      <c r="H20" s="14"/>
      <c r="I20" s="61"/>
      <c r="J20" s="61"/>
      <c r="K20" s="61"/>
      <c r="L20" s="14"/>
      <c r="M20" s="14"/>
      <c r="N20" s="14"/>
      <c r="O20" s="14"/>
      <c r="P20" s="14"/>
      <c r="Q20" s="141"/>
    </row>
    <row r="21" spans="1:17" ht="9.9499999999999993" customHeight="1">
      <c r="B21" s="70" t="s">
        <v>221</v>
      </c>
      <c r="C21" s="14">
        <v>190</v>
      </c>
      <c r="D21" s="14">
        <v>31</v>
      </c>
      <c r="E21" s="14">
        <v>9</v>
      </c>
      <c r="F21" s="2" t="s">
        <v>111</v>
      </c>
      <c r="G21" s="2" t="s">
        <v>111</v>
      </c>
      <c r="H21" s="14">
        <v>32</v>
      </c>
      <c r="I21" s="61">
        <v>50</v>
      </c>
      <c r="J21" s="61">
        <v>7</v>
      </c>
      <c r="K21" s="61">
        <v>11</v>
      </c>
      <c r="L21" s="14">
        <v>47</v>
      </c>
      <c r="M21" s="14">
        <v>3</v>
      </c>
      <c r="N21" s="14">
        <v>9</v>
      </c>
      <c r="O21" s="14">
        <v>114</v>
      </c>
      <c r="P21" s="14">
        <v>58</v>
      </c>
      <c r="Q21" s="141">
        <v>8</v>
      </c>
    </row>
    <row r="22" spans="1:17" ht="9.9499999999999993" customHeight="1">
      <c r="A22" s="1">
        <v>9</v>
      </c>
      <c r="B22" s="65" t="s">
        <v>223</v>
      </c>
      <c r="C22" s="14"/>
      <c r="D22" s="14"/>
      <c r="E22" s="14"/>
      <c r="F22" s="14"/>
      <c r="G22" s="14"/>
      <c r="H22" s="14"/>
      <c r="I22" s="61"/>
      <c r="J22" s="61"/>
      <c r="K22" s="61"/>
      <c r="L22" s="14"/>
      <c r="M22" s="14"/>
      <c r="N22" s="14"/>
      <c r="O22" s="14"/>
      <c r="P22" s="14"/>
      <c r="Q22" s="141"/>
    </row>
    <row r="23" spans="1:17" ht="9.9499999999999993" customHeight="1">
      <c r="B23" s="70" t="s">
        <v>222</v>
      </c>
      <c r="C23" s="14">
        <v>233</v>
      </c>
      <c r="D23" s="14">
        <v>47</v>
      </c>
      <c r="E23" s="14">
        <v>10</v>
      </c>
      <c r="F23" s="2" t="s">
        <v>111</v>
      </c>
      <c r="G23" s="2" t="s">
        <v>111</v>
      </c>
      <c r="H23" s="14">
        <v>16</v>
      </c>
      <c r="I23" s="61">
        <v>56</v>
      </c>
      <c r="J23" s="4">
        <v>12</v>
      </c>
      <c r="K23" s="4">
        <v>2</v>
      </c>
      <c r="L23" s="14">
        <v>74</v>
      </c>
      <c r="M23" s="2" t="s">
        <v>111</v>
      </c>
      <c r="N23" s="14">
        <v>26</v>
      </c>
      <c r="O23" s="14">
        <v>104</v>
      </c>
      <c r="P23" s="14">
        <v>98</v>
      </c>
      <c r="Q23" s="141">
        <v>9</v>
      </c>
    </row>
    <row r="24" spans="1:17" ht="9.9499999999999993" customHeight="1">
      <c r="A24" s="1">
        <v>10</v>
      </c>
      <c r="B24" s="64" t="s">
        <v>36</v>
      </c>
      <c r="C24" s="14">
        <v>5082</v>
      </c>
      <c r="D24" s="14">
        <v>859</v>
      </c>
      <c r="E24" s="14">
        <v>408</v>
      </c>
      <c r="F24" s="14">
        <v>1508</v>
      </c>
      <c r="G24" s="2" t="s">
        <v>111</v>
      </c>
      <c r="H24" s="14">
        <v>477</v>
      </c>
      <c r="I24" s="14">
        <v>807</v>
      </c>
      <c r="J24" s="61">
        <v>108</v>
      </c>
      <c r="K24" s="61">
        <v>207</v>
      </c>
      <c r="L24" s="14">
        <v>915</v>
      </c>
      <c r="M24" s="14">
        <v>68</v>
      </c>
      <c r="N24" s="14">
        <v>133</v>
      </c>
      <c r="O24" s="14">
        <v>1792</v>
      </c>
      <c r="P24" s="14">
        <v>1218</v>
      </c>
      <c r="Q24" s="141">
        <v>10</v>
      </c>
    </row>
    <row r="25" spans="1:17" ht="9.9499999999999993" customHeight="1">
      <c r="A25" s="19" t="s">
        <v>171</v>
      </c>
      <c r="C25" s="14"/>
      <c r="D25" s="14"/>
      <c r="E25" s="14"/>
      <c r="F25" s="14"/>
      <c r="G25" s="14"/>
      <c r="H25" s="14"/>
    </row>
    <row r="26" spans="1:17" ht="20.100000000000001" customHeight="1">
      <c r="A26" s="212" t="s">
        <v>213</v>
      </c>
      <c r="B26" s="213"/>
      <c r="C26" s="213"/>
      <c r="D26" s="213"/>
      <c r="E26" s="213"/>
      <c r="F26" s="213"/>
      <c r="G26" s="213"/>
      <c r="H26" s="213"/>
    </row>
    <row r="27" spans="1:17" ht="9.9499999999999993" customHeight="1">
      <c r="A27" s="62"/>
    </row>
  </sheetData>
  <mergeCells count="20">
    <mergeCell ref="A26:H26"/>
    <mergeCell ref="A3:A5"/>
    <mergeCell ref="B3:B5"/>
    <mergeCell ref="C3:C5"/>
    <mergeCell ref="D4:E4"/>
    <mergeCell ref="F4:F5"/>
    <mergeCell ref="G4:G5"/>
    <mergeCell ref="H4:H5"/>
    <mergeCell ref="A1:H1"/>
    <mergeCell ref="I3:N3"/>
    <mergeCell ref="O3:P3"/>
    <mergeCell ref="O4:P4"/>
    <mergeCell ref="Q3:Q5"/>
    <mergeCell ref="D3:H3"/>
    <mergeCell ref="I4:I5"/>
    <mergeCell ref="J4:J5"/>
    <mergeCell ref="K4:K5"/>
    <mergeCell ref="L4:L5"/>
    <mergeCell ref="M4:M5"/>
    <mergeCell ref="N4:N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differentOddEven="1">
    <oddFooter>&amp;L&amp;7Statistisches Landesamt Bremen I Statistischer Bericht I Kinder- und Jugendhilfe, Erzieherische Hilfen 2015&amp;R&amp;8&amp;P</oddFooter>
    <evenFooter>&amp;L&amp;7Statistisches Landesamt Bremen I Statistischer Bericht I Kinder- und Jugendhilfe, Erzieherische Hilfen 2015&amp;R&amp;8&amp;P</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R26"/>
  <sheetViews>
    <sheetView zoomScaleNormal="100" workbookViewId="0">
      <selection sqref="A1:H1"/>
    </sheetView>
  </sheetViews>
  <sheetFormatPr baseColWidth="10" defaultRowHeight="9.9499999999999993" customHeight="1"/>
  <cols>
    <col min="1" max="1" width="3.85546875" style="1" customWidth="1"/>
    <col min="2" max="2" width="24.28515625" style="69"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58" customFormat="1" ht="30" customHeight="1">
      <c r="A1" s="197" t="s">
        <v>346</v>
      </c>
      <c r="B1" s="197"/>
      <c r="C1" s="197"/>
      <c r="D1" s="197"/>
      <c r="E1" s="197"/>
      <c r="F1" s="197"/>
      <c r="G1" s="197"/>
      <c r="H1" s="197"/>
      <c r="I1" s="57"/>
      <c r="Q1" s="78"/>
      <c r="R1" s="167" t="s">
        <v>170</v>
      </c>
    </row>
    <row r="2" spans="1:18" ht="12" customHeight="1">
      <c r="A2" s="148" t="s">
        <v>344</v>
      </c>
      <c r="B2" s="148"/>
      <c r="C2" s="148"/>
      <c r="D2" s="148"/>
      <c r="E2" s="148"/>
      <c r="F2" s="148"/>
      <c r="G2" s="148"/>
      <c r="H2" s="148"/>
      <c r="I2" s="57"/>
      <c r="J2" s="61"/>
      <c r="K2" s="61"/>
      <c r="L2" s="61"/>
      <c r="M2" s="61"/>
      <c r="N2" s="61"/>
      <c r="O2" s="61"/>
      <c r="P2" s="61"/>
      <c r="Q2" s="149" t="s">
        <v>344</v>
      </c>
    </row>
    <row r="3" spans="1:18" s="69" customFormat="1" ht="12" customHeight="1">
      <c r="A3" s="208" t="s">
        <v>57</v>
      </c>
      <c r="B3" s="209" t="s">
        <v>63</v>
      </c>
      <c r="C3" s="198" t="s">
        <v>172</v>
      </c>
      <c r="D3" s="206" t="s">
        <v>38</v>
      </c>
      <c r="E3" s="207"/>
      <c r="F3" s="207"/>
      <c r="G3" s="207"/>
      <c r="H3" s="207"/>
      <c r="I3" s="210" t="s">
        <v>61</v>
      </c>
      <c r="J3" s="210"/>
      <c r="K3" s="210"/>
      <c r="L3" s="210"/>
      <c r="M3" s="210"/>
      <c r="N3" s="211"/>
      <c r="O3" s="198" t="s">
        <v>60</v>
      </c>
      <c r="P3" s="198"/>
      <c r="Q3" s="199" t="s">
        <v>59</v>
      </c>
    </row>
    <row r="4" spans="1:18" s="69" customFormat="1" ht="12" customHeight="1">
      <c r="A4" s="208"/>
      <c r="B4" s="209"/>
      <c r="C4" s="198"/>
      <c r="D4" s="198" t="s">
        <v>173</v>
      </c>
      <c r="E4" s="198"/>
      <c r="F4" s="198" t="s">
        <v>195</v>
      </c>
      <c r="G4" s="198" t="s">
        <v>196</v>
      </c>
      <c r="H4" s="198" t="s">
        <v>197</v>
      </c>
      <c r="I4" s="198" t="s">
        <v>178</v>
      </c>
      <c r="J4" s="198" t="s">
        <v>198</v>
      </c>
      <c r="K4" s="198" t="s">
        <v>181</v>
      </c>
      <c r="L4" s="198" t="s">
        <v>179</v>
      </c>
      <c r="M4" s="198" t="s">
        <v>180</v>
      </c>
      <c r="N4" s="198" t="s">
        <v>194</v>
      </c>
      <c r="O4" s="198" t="s">
        <v>38</v>
      </c>
      <c r="P4" s="198"/>
      <c r="Q4" s="199"/>
    </row>
    <row r="5" spans="1:18" s="69" customFormat="1" ht="48" customHeight="1">
      <c r="A5" s="208"/>
      <c r="B5" s="209"/>
      <c r="C5" s="198"/>
      <c r="D5" s="180" t="s">
        <v>37</v>
      </c>
      <c r="E5" s="180" t="s">
        <v>211</v>
      </c>
      <c r="F5" s="198"/>
      <c r="G5" s="198"/>
      <c r="H5" s="198"/>
      <c r="I5" s="198"/>
      <c r="J5" s="198"/>
      <c r="K5" s="198"/>
      <c r="L5" s="198"/>
      <c r="M5" s="198"/>
      <c r="N5" s="198"/>
      <c r="O5" s="180" t="s">
        <v>177</v>
      </c>
      <c r="P5" s="180" t="s">
        <v>199</v>
      </c>
      <c r="Q5" s="199"/>
    </row>
    <row r="6" spans="1:18" s="19" customFormat="1" ht="15" customHeight="1">
      <c r="A6" s="19">
        <v>1</v>
      </c>
      <c r="B6" s="67" t="s">
        <v>110</v>
      </c>
      <c r="C6" s="23">
        <v>3473</v>
      </c>
      <c r="D6" s="23">
        <v>536</v>
      </c>
      <c r="E6" s="23">
        <v>314</v>
      </c>
      <c r="F6" s="23">
        <v>1486</v>
      </c>
      <c r="G6" s="24" t="s">
        <v>111</v>
      </c>
      <c r="H6" s="23">
        <v>284</v>
      </c>
      <c r="I6" s="19">
        <v>434</v>
      </c>
      <c r="J6" s="19">
        <v>50</v>
      </c>
      <c r="K6" s="19">
        <v>157</v>
      </c>
      <c r="L6" s="19">
        <v>425</v>
      </c>
      <c r="M6" s="19">
        <v>39</v>
      </c>
      <c r="N6" s="19">
        <v>62</v>
      </c>
      <c r="O6" s="19">
        <v>960</v>
      </c>
      <c r="P6" s="19">
        <v>619</v>
      </c>
      <c r="Q6" s="142">
        <v>1</v>
      </c>
    </row>
    <row r="7" spans="1:18" ht="9.9499999999999993" customHeight="1">
      <c r="A7" s="1">
        <v>2</v>
      </c>
      <c r="B7" s="64" t="s">
        <v>226</v>
      </c>
      <c r="C7" s="14">
        <v>870</v>
      </c>
      <c r="D7" s="14">
        <v>237</v>
      </c>
      <c r="E7" s="14">
        <v>111</v>
      </c>
      <c r="F7" s="2">
        <v>48</v>
      </c>
      <c r="G7" s="2" t="s">
        <v>111</v>
      </c>
      <c r="H7" s="14">
        <v>79</v>
      </c>
      <c r="I7" s="61">
        <v>210</v>
      </c>
      <c r="J7" s="61">
        <v>35</v>
      </c>
      <c r="K7" s="61">
        <v>14</v>
      </c>
      <c r="L7" s="61">
        <v>179</v>
      </c>
      <c r="M7" s="61">
        <v>8</v>
      </c>
      <c r="N7" s="61">
        <v>60</v>
      </c>
      <c r="O7" s="61">
        <v>429</v>
      </c>
      <c r="P7" s="61">
        <v>275</v>
      </c>
      <c r="Q7" s="141">
        <v>2</v>
      </c>
    </row>
    <row r="8" spans="1:18" ht="9.9499999999999993" customHeight="1">
      <c r="B8" s="65" t="s">
        <v>38</v>
      </c>
      <c r="C8" s="14"/>
      <c r="D8" s="14"/>
      <c r="E8" s="14"/>
      <c r="F8" s="14"/>
      <c r="G8" s="14"/>
      <c r="H8" s="14"/>
      <c r="I8" s="61"/>
      <c r="J8" s="61"/>
      <c r="K8" s="61"/>
      <c r="L8" s="61"/>
      <c r="M8" s="61"/>
      <c r="N8" s="61"/>
      <c r="O8" s="61"/>
      <c r="P8" s="61"/>
      <c r="Q8" s="141"/>
    </row>
    <row r="9" spans="1:18" ht="9.9499999999999993" customHeight="1">
      <c r="A9" s="1">
        <v>3</v>
      </c>
      <c r="B9" s="65" t="s">
        <v>214</v>
      </c>
      <c r="Q9" s="141"/>
    </row>
    <row r="10" spans="1:18" ht="9.9499999999999993" customHeight="1">
      <c r="B10" s="70" t="s">
        <v>215</v>
      </c>
      <c r="C10" s="14">
        <v>45</v>
      </c>
      <c r="D10" s="14">
        <v>25</v>
      </c>
      <c r="E10" s="2">
        <v>1</v>
      </c>
      <c r="F10" s="2" t="s">
        <v>111</v>
      </c>
      <c r="G10" s="2" t="s">
        <v>111</v>
      </c>
      <c r="H10" s="2">
        <v>5</v>
      </c>
      <c r="I10" s="61">
        <v>11</v>
      </c>
      <c r="J10" s="4">
        <v>1</v>
      </c>
      <c r="K10" s="4" t="s">
        <v>111</v>
      </c>
      <c r="L10" s="4">
        <v>2</v>
      </c>
      <c r="M10" s="4" t="s">
        <v>111</v>
      </c>
      <c r="N10" s="4">
        <v>1</v>
      </c>
      <c r="O10" s="61">
        <v>20</v>
      </c>
      <c r="P10" s="4">
        <v>21</v>
      </c>
      <c r="Q10" s="141">
        <v>3</v>
      </c>
    </row>
    <row r="11" spans="1:18" ht="9.9499999999999993" customHeight="1">
      <c r="A11" s="1">
        <v>4</v>
      </c>
      <c r="B11" s="65" t="s">
        <v>228</v>
      </c>
      <c r="C11" s="14"/>
      <c r="D11" s="14"/>
      <c r="E11" s="14"/>
      <c r="F11" s="14"/>
      <c r="G11" s="14"/>
      <c r="H11" s="14"/>
      <c r="I11" s="61"/>
      <c r="J11" s="61"/>
      <c r="K11" s="61"/>
      <c r="L11" s="61"/>
      <c r="M11" s="61"/>
      <c r="N11" s="61"/>
      <c r="O11" s="61"/>
      <c r="P11" s="61"/>
      <c r="Q11" s="141"/>
    </row>
    <row r="12" spans="1:18" ht="9.9499999999999993" customHeight="1">
      <c r="B12" s="70" t="s">
        <v>227</v>
      </c>
      <c r="Q12" s="141">
        <v>4</v>
      </c>
    </row>
    <row r="13" spans="1:18" ht="9.9499999999999993" customHeight="1">
      <c r="B13" s="70" t="s">
        <v>215</v>
      </c>
      <c r="C13" s="14">
        <v>34</v>
      </c>
      <c r="D13" s="2">
        <v>4</v>
      </c>
      <c r="E13" s="2" t="s">
        <v>111</v>
      </c>
      <c r="F13" s="2" t="s">
        <v>111</v>
      </c>
      <c r="G13" s="2" t="s">
        <v>111</v>
      </c>
      <c r="H13" s="14">
        <v>5</v>
      </c>
      <c r="I13" s="61">
        <v>7</v>
      </c>
      <c r="J13" s="4">
        <v>2</v>
      </c>
      <c r="K13" s="4">
        <v>1</v>
      </c>
      <c r="L13" s="61">
        <v>13</v>
      </c>
      <c r="M13" s="4" t="s">
        <v>111</v>
      </c>
      <c r="N13" s="4">
        <v>2</v>
      </c>
      <c r="O13" s="61">
        <v>18</v>
      </c>
      <c r="P13" s="61">
        <v>14</v>
      </c>
      <c r="Q13" s="141"/>
    </row>
    <row r="14" spans="1:18" ht="9.9499999999999993" customHeight="1">
      <c r="A14" s="1">
        <v>5</v>
      </c>
      <c r="B14" s="65" t="s">
        <v>216</v>
      </c>
      <c r="Q14" s="141"/>
    </row>
    <row r="15" spans="1:18" ht="9.9499999999999993" customHeight="1">
      <c r="B15" s="70" t="s">
        <v>217</v>
      </c>
      <c r="C15" s="14">
        <v>198</v>
      </c>
      <c r="D15" s="14">
        <v>91</v>
      </c>
      <c r="E15" s="2">
        <v>50</v>
      </c>
      <c r="F15" s="2" t="s">
        <v>111</v>
      </c>
      <c r="G15" s="2" t="s">
        <v>111</v>
      </c>
      <c r="H15" s="14">
        <v>17</v>
      </c>
      <c r="I15" s="61">
        <v>65</v>
      </c>
      <c r="J15" s="4">
        <v>3</v>
      </c>
      <c r="K15" s="4">
        <v>1</v>
      </c>
      <c r="L15" s="61">
        <v>14</v>
      </c>
      <c r="M15" s="61">
        <v>2</v>
      </c>
      <c r="N15" s="4">
        <v>5</v>
      </c>
      <c r="O15" s="61">
        <v>131</v>
      </c>
      <c r="P15" s="61">
        <v>52</v>
      </c>
      <c r="Q15" s="141">
        <v>5</v>
      </c>
    </row>
    <row r="16" spans="1:18" ht="9.9499999999999993" customHeight="1">
      <c r="A16" s="1">
        <v>6</v>
      </c>
      <c r="B16" s="65" t="s">
        <v>224</v>
      </c>
      <c r="C16" s="14"/>
      <c r="D16" s="14"/>
      <c r="E16" s="14"/>
      <c r="F16" s="14"/>
      <c r="G16" s="14"/>
      <c r="H16" s="14"/>
      <c r="I16" s="61"/>
      <c r="J16" s="61"/>
      <c r="K16" s="61"/>
      <c r="L16" s="61"/>
      <c r="M16" s="61"/>
      <c r="N16" s="61"/>
      <c r="O16" s="61"/>
      <c r="P16" s="61"/>
      <c r="Q16" s="141"/>
    </row>
    <row r="17" spans="1:17" ht="9.9499999999999993" customHeight="1">
      <c r="B17" s="70" t="s">
        <v>225</v>
      </c>
      <c r="C17" s="14">
        <v>102</v>
      </c>
      <c r="D17" s="14">
        <v>5</v>
      </c>
      <c r="E17" s="14">
        <v>3</v>
      </c>
      <c r="F17" s="2">
        <v>48</v>
      </c>
      <c r="G17" s="2" t="s">
        <v>111</v>
      </c>
      <c r="H17" s="14">
        <v>5</v>
      </c>
      <c r="I17" s="61">
        <v>8</v>
      </c>
      <c r="J17" s="61">
        <v>3</v>
      </c>
      <c r="K17" s="4" t="s">
        <v>111</v>
      </c>
      <c r="L17" s="61">
        <v>27</v>
      </c>
      <c r="M17" s="4" t="s">
        <v>111</v>
      </c>
      <c r="N17" s="61">
        <v>6</v>
      </c>
      <c r="O17" s="61">
        <v>19</v>
      </c>
      <c r="P17" s="61">
        <v>27</v>
      </c>
      <c r="Q17" s="141">
        <v>6</v>
      </c>
    </row>
    <row r="18" spans="1:17" ht="9.9499999999999993" customHeight="1">
      <c r="A18" s="1">
        <v>7</v>
      </c>
      <c r="B18" s="65" t="s">
        <v>218</v>
      </c>
      <c r="C18" s="14"/>
      <c r="D18" s="14"/>
      <c r="E18" s="14"/>
      <c r="F18" s="14"/>
      <c r="G18" s="14"/>
      <c r="H18" s="14"/>
      <c r="I18" s="61"/>
      <c r="J18" s="61"/>
      <c r="K18" s="61"/>
      <c r="L18" s="61"/>
      <c r="M18" s="61"/>
      <c r="N18" s="61"/>
      <c r="O18" s="61"/>
      <c r="P18" s="61"/>
      <c r="Q18" s="141"/>
    </row>
    <row r="19" spans="1:17" ht="9.9499999999999993" customHeight="1">
      <c r="B19" s="70" t="s">
        <v>219</v>
      </c>
      <c r="C19" s="14">
        <v>85</v>
      </c>
      <c r="D19" s="14">
        <v>30</v>
      </c>
      <c r="E19" s="14">
        <v>27</v>
      </c>
      <c r="F19" s="2" t="s">
        <v>111</v>
      </c>
      <c r="G19" s="2" t="s">
        <v>111</v>
      </c>
      <c r="H19" s="14">
        <v>11</v>
      </c>
      <c r="I19" s="61">
        <v>32</v>
      </c>
      <c r="J19" s="4">
        <v>3</v>
      </c>
      <c r="K19" s="4" t="s">
        <v>111</v>
      </c>
      <c r="L19" s="61">
        <v>6</v>
      </c>
      <c r="M19" s="4" t="s">
        <v>111</v>
      </c>
      <c r="N19" s="4">
        <v>3</v>
      </c>
      <c r="O19" s="61">
        <v>52</v>
      </c>
      <c r="P19" s="61">
        <v>6</v>
      </c>
      <c r="Q19" s="141">
        <v>7</v>
      </c>
    </row>
    <row r="20" spans="1:17" ht="9.9499999999999993" customHeight="1">
      <c r="A20" s="1">
        <v>8</v>
      </c>
      <c r="B20" s="65" t="s">
        <v>220</v>
      </c>
      <c r="C20" s="14"/>
      <c r="D20" s="14"/>
      <c r="E20" s="14"/>
      <c r="F20" s="14"/>
      <c r="G20" s="14"/>
      <c r="H20" s="14"/>
      <c r="I20" s="61"/>
      <c r="J20" s="61"/>
      <c r="K20" s="61"/>
      <c r="L20" s="61"/>
      <c r="M20" s="61"/>
      <c r="N20" s="61"/>
      <c r="O20" s="61"/>
      <c r="P20" s="61"/>
      <c r="Q20" s="141"/>
    </row>
    <row r="21" spans="1:17" ht="9.9499999999999993" customHeight="1">
      <c r="B21" s="70" t="s">
        <v>221</v>
      </c>
      <c r="C21" s="14">
        <v>186</v>
      </c>
      <c r="D21" s="14">
        <v>34</v>
      </c>
      <c r="E21" s="14">
        <v>15</v>
      </c>
      <c r="F21" s="2" t="s">
        <v>111</v>
      </c>
      <c r="G21" s="2" t="s">
        <v>111</v>
      </c>
      <c r="H21" s="14">
        <v>22</v>
      </c>
      <c r="I21" s="61">
        <v>43</v>
      </c>
      <c r="J21" s="61">
        <v>8</v>
      </c>
      <c r="K21" s="61">
        <v>10</v>
      </c>
      <c r="L21" s="61">
        <v>56</v>
      </c>
      <c r="M21" s="61">
        <v>4</v>
      </c>
      <c r="N21" s="61">
        <v>9</v>
      </c>
      <c r="O21" s="61">
        <v>97</v>
      </c>
      <c r="P21" s="61">
        <v>66</v>
      </c>
      <c r="Q21" s="141">
        <v>8</v>
      </c>
    </row>
    <row r="22" spans="1:17" ht="9.9499999999999993" customHeight="1">
      <c r="A22" s="1">
        <v>9</v>
      </c>
      <c r="B22" s="65" t="s">
        <v>223</v>
      </c>
      <c r="C22" s="14"/>
      <c r="D22" s="14"/>
      <c r="E22" s="14"/>
      <c r="F22" s="14"/>
      <c r="G22" s="14"/>
      <c r="H22" s="14"/>
      <c r="I22" s="61"/>
      <c r="J22" s="61"/>
      <c r="K22" s="61"/>
      <c r="L22" s="61"/>
      <c r="M22" s="61"/>
      <c r="N22" s="61"/>
      <c r="O22" s="61"/>
      <c r="P22" s="61"/>
      <c r="Q22" s="141"/>
    </row>
    <row r="23" spans="1:17" ht="9.9499999999999993" customHeight="1">
      <c r="B23" s="70" t="s">
        <v>222</v>
      </c>
      <c r="C23" s="14">
        <v>220</v>
      </c>
      <c r="D23" s="14">
        <v>48</v>
      </c>
      <c r="E23" s="14">
        <v>15</v>
      </c>
      <c r="F23" s="2" t="s">
        <v>111</v>
      </c>
      <c r="G23" s="2" t="s">
        <v>111</v>
      </c>
      <c r="H23" s="14">
        <v>14</v>
      </c>
      <c r="I23" s="61">
        <v>44</v>
      </c>
      <c r="J23" s="61">
        <v>15</v>
      </c>
      <c r="K23" s="4">
        <v>2</v>
      </c>
      <c r="L23" s="61">
        <v>61</v>
      </c>
      <c r="M23" s="4">
        <v>2</v>
      </c>
      <c r="N23" s="61">
        <v>34</v>
      </c>
      <c r="O23" s="61">
        <v>92</v>
      </c>
      <c r="P23" s="61">
        <v>89</v>
      </c>
      <c r="Q23" s="141">
        <v>9</v>
      </c>
    </row>
    <row r="24" spans="1:17" ht="9.9499999999999993" customHeight="1">
      <c r="A24" s="1">
        <v>10</v>
      </c>
      <c r="B24" s="64" t="s">
        <v>36</v>
      </c>
      <c r="C24" s="14">
        <v>4343</v>
      </c>
      <c r="D24" s="14">
        <v>773</v>
      </c>
      <c r="E24" s="14">
        <v>425</v>
      </c>
      <c r="F24" s="14">
        <v>1534</v>
      </c>
      <c r="G24" s="2" t="s">
        <v>111</v>
      </c>
      <c r="H24" s="14">
        <v>363</v>
      </c>
      <c r="I24" s="61">
        <v>644</v>
      </c>
      <c r="J24" s="61">
        <v>85</v>
      </c>
      <c r="K24" s="61">
        <v>171</v>
      </c>
      <c r="L24" s="61">
        <v>604</v>
      </c>
      <c r="M24" s="61">
        <v>47</v>
      </c>
      <c r="N24" s="61">
        <v>122</v>
      </c>
      <c r="O24" s="14">
        <v>1389</v>
      </c>
      <c r="P24" s="14">
        <v>894</v>
      </c>
      <c r="Q24" s="141">
        <v>10</v>
      </c>
    </row>
    <row r="25" spans="1:17" s="69" customFormat="1" ht="9.9499999999999993" customHeight="1">
      <c r="A25" s="19" t="s">
        <v>171</v>
      </c>
      <c r="C25" s="14"/>
      <c r="D25" s="14"/>
      <c r="E25" s="14"/>
      <c r="F25" s="14"/>
      <c r="G25" s="14"/>
      <c r="H25" s="14"/>
    </row>
    <row r="26" spans="1:17" s="69" customFormat="1" ht="20.100000000000001" customHeight="1">
      <c r="A26" s="212" t="s">
        <v>213</v>
      </c>
      <c r="B26" s="213"/>
      <c r="C26" s="213"/>
      <c r="D26" s="213"/>
      <c r="E26" s="213"/>
      <c r="F26" s="213"/>
      <c r="G26" s="213"/>
      <c r="H26" s="213"/>
    </row>
  </sheetData>
  <mergeCells count="20">
    <mergeCell ref="A26:H26"/>
    <mergeCell ref="A3:A5"/>
    <mergeCell ref="B3:B5"/>
    <mergeCell ref="C3:C5"/>
    <mergeCell ref="Q3:Q5"/>
    <mergeCell ref="D4:E4"/>
    <mergeCell ref="F4:F5"/>
    <mergeCell ref="G4:G5"/>
    <mergeCell ref="H4:H5"/>
    <mergeCell ref="I4:I5"/>
    <mergeCell ref="J4:J5"/>
    <mergeCell ref="K4:K5"/>
    <mergeCell ref="L4:L5"/>
    <mergeCell ref="M4:M5"/>
    <mergeCell ref="A1:H1"/>
    <mergeCell ref="N4:N5"/>
    <mergeCell ref="I3:N3"/>
    <mergeCell ref="O3:P3"/>
    <mergeCell ref="O4:P4"/>
    <mergeCell ref="D3:H3"/>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differentOddEven="1">
    <oddFooter>&amp;L&amp;7Statistisches Landesamt Bremen I Statistischer Bericht I Kinder- und Jugendhilfe, Erzieherische Hilfen 2015&amp;R&amp;8&amp;P</oddFooter>
    <evenFooter>&amp;L&amp;7Statistisches Landesamt Bremen I Statistischer Bericht I Kinder- und Jugendhilfe, Erzieherische Hilfen 2015&amp;R&amp;8&amp;P</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R27"/>
  <sheetViews>
    <sheetView zoomScaleNormal="100" workbookViewId="0">
      <selection sqref="A1:H1"/>
    </sheetView>
  </sheetViews>
  <sheetFormatPr baseColWidth="10" defaultRowHeight="9.9499999999999993" customHeight="1"/>
  <cols>
    <col min="1" max="1" width="3.85546875" style="1" customWidth="1"/>
    <col min="2" max="2" width="24.28515625" style="69"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58" customFormat="1" ht="30" customHeight="1">
      <c r="A1" s="197" t="s">
        <v>346</v>
      </c>
      <c r="B1" s="197"/>
      <c r="C1" s="197"/>
      <c r="D1" s="197"/>
      <c r="E1" s="197"/>
      <c r="F1" s="197"/>
      <c r="G1" s="197"/>
      <c r="H1" s="197"/>
      <c r="I1" s="57"/>
      <c r="Q1" s="78"/>
      <c r="R1" s="167" t="s">
        <v>170</v>
      </c>
    </row>
    <row r="2" spans="1:18" ht="12" customHeight="1">
      <c r="A2" s="148" t="s">
        <v>343</v>
      </c>
      <c r="B2" s="148"/>
      <c r="C2" s="148"/>
      <c r="D2" s="148"/>
      <c r="E2" s="148"/>
      <c r="F2" s="148"/>
      <c r="G2" s="148"/>
      <c r="H2" s="148"/>
      <c r="I2" s="57"/>
      <c r="J2" s="61"/>
      <c r="K2" s="61"/>
      <c r="L2" s="61"/>
      <c r="M2" s="61"/>
      <c r="N2" s="61"/>
      <c r="O2" s="61"/>
      <c r="P2" s="61"/>
      <c r="Q2" s="149" t="s">
        <v>343</v>
      </c>
    </row>
    <row r="3" spans="1:18" s="69" customFormat="1" ht="12" customHeight="1">
      <c r="A3" s="208" t="s">
        <v>57</v>
      </c>
      <c r="B3" s="209" t="s">
        <v>63</v>
      </c>
      <c r="C3" s="198" t="s">
        <v>172</v>
      </c>
      <c r="D3" s="206" t="s">
        <v>38</v>
      </c>
      <c r="E3" s="207"/>
      <c r="F3" s="207"/>
      <c r="G3" s="207"/>
      <c r="H3" s="207"/>
      <c r="I3" s="210" t="s">
        <v>61</v>
      </c>
      <c r="J3" s="210"/>
      <c r="K3" s="210"/>
      <c r="L3" s="210"/>
      <c r="M3" s="210"/>
      <c r="N3" s="211"/>
      <c r="O3" s="198" t="s">
        <v>60</v>
      </c>
      <c r="P3" s="198"/>
      <c r="Q3" s="199" t="s">
        <v>59</v>
      </c>
    </row>
    <row r="4" spans="1:18" s="69" customFormat="1" ht="12" customHeight="1">
      <c r="A4" s="208"/>
      <c r="B4" s="209"/>
      <c r="C4" s="198"/>
      <c r="D4" s="198" t="s">
        <v>173</v>
      </c>
      <c r="E4" s="198"/>
      <c r="F4" s="198" t="s">
        <v>195</v>
      </c>
      <c r="G4" s="198" t="s">
        <v>196</v>
      </c>
      <c r="H4" s="198" t="s">
        <v>197</v>
      </c>
      <c r="I4" s="198" t="s">
        <v>178</v>
      </c>
      <c r="J4" s="198" t="s">
        <v>198</v>
      </c>
      <c r="K4" s="198" t="s">
        <v>181</v>
      </c>
      <c r="L4" s="198" t="s">
        <v>179</v>
      </c>
      <c r="M4" s="198" t="s">
        <v>180</v>
      </c>
      <c r="N4" s="198" t="s">
        <v>194</v>
      </c>
      <c r="O4" s="198" t="s">
        <v>38</v>
      </c>
      <c r="P4" s="198"/>
      <c r="Q4" s="199"/>
    </row>
    <row r="5" spans="1:18" s="69" customFormat="1" ht="48" customHeight="1">
      <c r="A5" s="208"/>
      <c r="B5" s="209"/>
      <c r="C5" s="198"/>
      <c r="D5" s="180" t="s">
        <v>37</v>
      </c>
      <c r="E5" s="180" t="s">
        <v>211</v>
      </c>
      <c r="F5" s="198"/>
      <c r="G5" s="198"/>
      <c r="H5" s="198"/>
      <c r="I5" s="198"/>
      <c r="J5" s="198"/>
      <c r="K5" s="198"/>
      <c r="L5" s="198"/>
      <c r="M5" s="198"/>
      <c r="N5" s="198"/>
      <c r="O5" s="180" t="s">
        <v>177</v>
      </c>
      <c r="P5" s="180" t="s">
        <v>199</v>
      </c>
      <c r="Q5" s="199"/>
    </row>
    <row r="6" spans="1:18" ht="15" customHeight="1">
      <c r="A6" s="19">
        <v>1</v>
      </c>
      <c r="B6" s="67" t="s">
        <v>110</v>
      </c>
      <c r="C6" s="23">
        <v>5670</v>
      </c>
      <c r="D6" s="23">
        <v>648</v>
      </c>
      <c r="E6" s="23">
        <v>130</v>
      </c>
      <c r="F6" s="23">
        <v>441</v>
      </c>
      <c r="G6" s="24" t="s">
        <v>111</v>
      </c>
      <c r="H6" s="23">
        <v>524</v>
      </c>
      <c r="I6" s="19">
        <v>1201</v>
      </c>
      <c r="J6" s="19">
        <v>209</v>
      </c>
      <c r="K6" s="19">
        <v>893</v>
      </c>
      <c r="L6" s="19">
        <v>1513</v>
      </c>
      <c r="M6" s="19">
        <v>74</v>
      </c>
      <c r="N6" s="19">
        <v>167</v>
      </c>
      <c r="O6" s="23">
        <v>2399</v>
      </c>
      <c r="P6" s="23">
        <v>2445</v>
      </c>
      <c r="Q6" s="142">
        <v>1</v>
      </c>
    </row>
    <row r="7" spans="1:18" ht="9.9499999999999993" customHeight="1">
      <c r="A7" s="1">
        <v>2</v>
      </c>
      <c r="B7" s="64" t="s">
        <v>226</v>
      </c>
      <c r="C7" s="14">
        <v>1509</v>
      </c>
      <c r="D7" s="14">
        <v>253</v>
      </c>
      <c r="E7" s="14">
        <v>39</v>
      </c>
      <c r="F7" s="2">
        <v>65</v>
      </c>
      <c r="G7" s="2" t="s">
        <v>111</v>
      </c>
      <c r="H7" s="14">
        <v>122</v>
      </c>
      <c r="I7" s="61">
        <v>364</v>
      </c>
      <c r="J7" s="61">
        <v>71</v>
      </c>
      <c r="K7" s="61">
        <v>58</v>
      </c>
      <c r="L7" s="61">
        <v>456</v>
      </c>
      <c r="M7" s="61">
        <v>15</v>
      </c>
      <c r="N7" s="61">
        <v>105</v>
      </c>
      <c r="O7" s="14">
        <v>690</v>
      </c>
      <c r="P7" s="14">
        <v>612</v>
      </c>
      <c r="Q7" s="141">
        <v>2</v>
      </c>
    </row>
    <row r="8" spans="1:18" ht="9.9499999999999993" customHeight="1">
      <c r="B8" s="65" t="s">
        <v>38</v>
      </c>
      <c r="C8" s="14"/>
      <c r="D8" s="14"/>
      <c r="E8" s="14"/>
      <c r="F8" s="14"/>
      <c r="G8" s="14"/>
      <c r="H8" s="14"/>
      <c r="I8" s="61"/>
      <c r="J8" s="61"/>
      <c r="K8" s="61"/>
      <c r="L8" s="61"/>
      <c r="M8" s="61"/>
      <c r="N8" s="61"/>
      <c r="O8" s="14"/>
      <c r="P8" s="14"/>
      <c r="Q8" s="141"/>
    </row>
    <row r="9" spans="1:18" ht="9.9499999999999993" customHeight="1">
      <c r="A9" s="1">
        <v>3</v>
      </c>
      <c r="B9" s="65" t="s">
        <v>214</v>
      </c>
      <c r="Q9" s="141"/>
    </row>
    <row r="10" spans="1:18" ht="9.9499999999999993" customHeight="1">
      <c r="B10" s="70" t="s">
        <v>215</v>
      </c>
      <c r="C10" s="14">
        <v>43</v>
      </c>
      <c r="D10" s="2">
        <v>19</v>
      </c>
      <c r="E10" s="2">
        <v>1</v>
      </c>
      <c r="F10" s="2" t="s">
        <v>111</v>
      </c>
      <c r="G10" s="2" t="s">
        <v>111</v>
      </c>
      <c r="H10" s="2">
        <v>3</v>
      </c>
      <c r="I10" s="61">
        <v>4</v>
      </c>
      <c r="J10" s="4" t="s">
        <v>111</v>
      </c>
      <c r="K10" s="4" t="s">
        <v>111</v>
      </c>
      <c r="L10" s="61">
        <v>10</v>
      </c>
      <c r="M10" s="4">
        <v>3</v>
      </c>
      <c r="N10" s="4">
        <v>4</v>
      </c>
      <c r="O10" s="61">
        <v>10</v>
      </c>
      <c r="P10" s="61">
        <v>25</v>
      </c>
      <c r="Q10" s="141">
        <v>3</v>
      </c>
    </row>
    <row r="11" spans="1:18" ht="9.9499999999999993" customHeight="1">
      <c r="A11" s="1">
        <v>4</v>
      </c>
      <c r="B11" s="65" t="s">
        <v>228</v>
      </c>
      <c r="Q11" s="141"/>
    </row>
    <row r="12" spans="1:18" ht="9.9499999999999993" customHeight="1">
      <c r="B12" s="70" t="s">
        <v>227</v>
      </c>
      <c r="Q12" s="141">
        <v>4</v>
      </c>
    </row>
    <row r="13" spans="1:18" ht="9.9499999999999993" customHeight="1">
      <c r="B13" s="70" t="s">
        <v>215</v>
      </c>
      <c r="C13" s="14">
        <v>79</v>
      </c>
      <c r="D13" s="2">
        <v>17</v>
      </c>
      <c r="E13" s="2">
        <v>2</v>
      </c>
      <c r="F13" s="2" t="s">
        <v>111</v>
      </c>
      <c r="G13" s="2" t="s">
        <v>111</v>
      </c>
      <c r="H13" s="14">
        <v>4</v>
      </c>
      <c r="I13" s="61">
        <v>19</v>
      </c>
      <c r="J13" s="4">
        <v>4</v>
      </c>
      <c r="K13" s="4" t="s">
        <v>111</v>
      </c>
      <c r="L13" s="61">
        <v>25</v>
      </c>
      <c r="M13" s="4" t="s">
        <v>111</v>
      </c>
      <c r="N13" s="4">
        <v>10</v>
      </c>
      <c r="O13" s="61">
        <v>43</v>
      </c>
      <c r="P13" s="61">
        <v>25</v>
      </c>
      <c r="Q13" s="141"/>
    </row>
    <row r="14" spans="1:18" ht="9.9499999999999993" customHeight="1">
      <c r="A14" s="1">
        <v>5</v>
      </c>
      <c r="B14" s="65" t="s">
        <v>216</v>
      </c>
      <c r="Q14" s="141"/>
    </row>
    <row r="15" spans="1:18" ht="9.9499999999999993" customHeight="1">
      <c r="B15" s="70" t="s">
        <v>217</v>
      </c>
      <c r="C15" s="14">
        <v>225</v>
      </c>
      <c r="D15" s="14">
        <v>79</v>
      </c>
      <c r="E15" s="14">
        <v>11</v>
      </c>
      <c r="F15" s="2" t="s">
        <v>111</v>
      </c>
      <c r="G15" s="2" t="s">
        <v>111</v>
      </c>
      <c r="H15" s="14">
        <v>20</v>
      </c>
      <c r="I15" s="61">
        <v>52</v>
      </c>
      <c r="J15" s="4">
        <v>18</v>
      </c>
      <c r="K15" s="4">
        <v>1</v>
      </c>
      <c r="L15" s="61">
        <v>46</v>
      </c>
      <c r="M15" s="4">
        <v>3</v>
      </c>
      <c r="N15" s="61">
        <v>6</v>
      </c>
      <c r="O15" s="61">
        <v>117</v>
      </c>
      <c r="P15" s="61">
        <v>94</v>
      </c>
      <c r="Q15" s="141">
        <v>5</v>
      </c>
    </row>
    <row r="16" spans="1:18" ht="9.9499999999999993" customHeight="1">
      <c r="A16" s="1">
        <v>6</v>
      </c>
      <c r="B16" s="65" t="s">
        <v>224</v>
      </c>
      <c r="Q16" s="141"/>
    </row>
    <row r="17" spans="1:17" ht="9.9499999999999993" customHeight="1">
      <c r="B17" s="70" t="s">
        <v>225</v>
      </c>
      <c r="C17" s="14">
        <v>178</v>
      </c>
      <c r="D17" s="14">
        <v>5</v>
      </c>
      <c r="E17" s="2" t="s">
        <v>111</v>
      </c>
      <c r="F17" s="2">
        <v>65</v>
      </c>
      <c r="G17" s="2" t="s">
        <v>111</v>
      </c>
      <c r="H17" s="14">
        <v>6</v>
      </c>
      <c r="I17" s="61">
        <v>14</v>
      </c>
      <c r="J17" s="61">
        <v>10</v>
      </c>
      <c r="K17" s="4">
        <v>1</v>
      </c>
      <c r="L17" s="61">
        <v>63</v>
      </c>
      <c r="M17" s="4">
        <v>1</v>
      </c>
      <c r="N17" s="61">
        <v>13</v>
      </c>
      <c r="O17" s="61">
        <v>34</v>
      </c>
      <c r="P17" s="61">
        <v>65</v>
      </c>
      <c r="Q17" s="141">
        <v>6</v>
      </c>
    </row>
    <row r="18" spans="1:17" ht="9.9499999999999993" customHeight="1">
      <c r="A18" s="1">
        <v>7</v>
      </c>
      <c r="B18" s="65" t="s">
        <v>218</v>
      </c>
      <c r="Q18" s="141"/>
    </row>
    <row r="19" spans="1:17" ht="9.9499999999999993" customHeight="1">
      <c r="B19" s="70" t="s">
        <v>219</v>
      </c>
      <c r="C19" s="14">
        <v>198</v>
      </c>
      <c r="D19" s="14">
        <v>14</v>
      </c>
      <c r="E19" s="2">
        <v>8</v>
      </c>
      <c r="F19" s="2" t="s">
        <v>111</v>
      </c>
      <c r="G19" s="2" t="s">
        <v>111</v>
      </c>
      <c r="H19" s="14">
        <v>28</v>
      </c>
      <c r="I19" s="61">
        <v>107</v>
      </c>
      <c r="J19" s="4">
        <v>10</v>
      </c>
      <c r="K19" s="4" t="s">
        <v>111</v>
      </c>
      <c r="L19" s="61">
        <v>32</v>
      </c>
      <c r="M19" s="4">
        <v>4</v>
      </c>
      <c r="N19" s="4">
        <v>3</v>
      </c>
      <c r="O19" s="61">
        <v>151</v>
      </c>
      <c r="P19" s="61">
        <v>32</v>
      </c>
      <c r="Q19" s="141">
        <v>7</v>
      </c>
    </row>
    <row r="20" spans="1:17" ht="9.9499999999999993" customHeight="1">
      <c r="A20" s="1">
        <v>8</v>
      </c>
      <c r="B20" s="65" t="s">
        <v>220</v>
      </c>
      <c r="Q20" s="141"/>
    </row>
    <row r="21" spans="1:17" ht="9.9499999999999993" customHeight="1">
      <c r="B21" s="70" t="s">
        <v>221</v>
      </c>
      <c r="C21" s="14">
        <v>503</v>
      </c>
      <c r="D21" s="14">
        <v>61</v>
      </c>
      <c r="E21" s="14">
        <v>10</v>
      </c>
      <c r="F21" s="2" t="s">
        <v>111</v>
      </c>
      <c r="G21" s="2" t="s">
        <v>111</v>
      </c>
      <c r="H21" s="14">
        <v>46</v>
      </c>
      <c r="I21" s="61">
        <v>124</v>
      </c>
      <c r="J21" s="4">
        <v>11</v>
      </c>
      <c r="K21" s="61">
        <v>51</v>
      </c>
      <c r="L21" s="61">
        <v>173</v>
      </c>
      <c r="M21" s="61">
        <v>4</v>
      </c>
      <c r="N21" s="61">
        <v>33</v>
      </c>
      <c r="O21" s="61">
        <v>238</v>
      </c>
      <c r="P21" s="61">
        <v>224</v>
      </c>
      <c r="Q21" s="141">
        <v>8</v>
      </c>
    </row>
    <row r="22" spans="1:17" ht="9.9499999999999993" customHeight="1">
      <c r="A22" s="1">
        <v>9</v>
      </c>
      <c r="B22" s="65" t="s">
        <v>223</v>
      </c>
      <c r="Q22" s="141"/>
    </row>
    <row r="23" spans="1:17" ht="9.9499999999999993" customHeight="1">
      <c r="B23" s="70" t="s">
        <v>222</v>
      </c>
      <c r="C23" s="14">
        <v>283</v>
      </c>
      <c r="D23" s="14">
        <v>58</v>
      </c>
      <c r="E23" s="14">
        <v>7</v>
      </c>
      <c r="F23" s="2" t="s">
        <v>111</v>
      </c>
      <c r="G23" s="2" t="s">
        <v>111</v>
      </c>
      <c r="H23" s="2">
        <v>15</v>
      </c>
      <c r="I23" s="61">
        <v>44</v>
      </c>
      <c r="J23" s="4">
        <v>18</v>
      </c>
      <c r="K23" s="61">
        <v>5</v>
      </c>
      <c r="L23" s="61">
        <v>107</v>
      </c>
      <c r="M23" s="4">
        <v>89</v>
      </c>
      <c r="N23" s="61">
        <v>36</v>
      </c>
      <c r="O23" s="61">
        <v>97</v>
      </c>
      <c r="P23" s="61">
        <v>147</v>
      </c>
      <c r="Q23" s="141">
        <v>9</v>
      </c>
    </row>
    <row r="24" spans="1:17" ht="9.9499999999999993" customHeight="1">
      <c r="A24" s="1">
        <v>10</v>
      </c>
      <c r="B24" s="64" t="s">
        <v>36</v>
      </c>
      <c r="C24" s="14">
        <v>7179</v>
      </c>
      <c r="D24" s="14">
        <v>901</v>
      </c>
      <c r="E24" s="14">
        <v>169</v>
      </c>
      <c r="F24" s="14">
        <v>506</v>
      </c>
      <c r="G24" s="2" t="s">
        <v>111</v>
      </c>
      <c r="H24" s="14">
        <v>646</v>
      </c>
      <c r="I24" s="14">
        <v>1565</v>
      </c>
      <c r="J24" s="14">
        <v>280</v>
      </c>
      <c r="K24" s="14">
        <v>951</v>
      </c>
      <c r="L24" s="14">
        <v>1969</v>
      </c>
      <c r="M24" s="14">
        <v>89</v>
      </c>
      <c r="N24" s="14">
        <v>272</v>
      </c>
      <c r="O24" s="14">
        <v>3089</v>
      </c>
      <c r="P24" s="14">
        <v>3057</v>
      </c>
      <c r="Q24" s="141">
        <v>10</v>
      </c>
    </row>
    <row r="25" spans="1:17" ht="9.9499999999999993" customHeight="1">
      <c r="A25" s="19" t="s">
        <v>171</v>
      </c>
      <c r="C25" s="14"/>
      <c r="D25" s="14"/>
      <c r="E25" s="14"/>
      <c r="F25" s="14"/>
      <c r="G25" s="14"/>
      <c r="H25" s="14"/>
      <c r="I25" s="61"/>
      <c r="J25" s="61"/>
      <c r="K25" s="61"/>
      <c r="L25" s="61"/>
      <c r="M25" s="61"/>
      <c r="N25" s="61"/>
      <c r="O25" s="61"/>
      <c r="P25" s="61"/>
      <c r="Q25" s="61"/>
    </row>
    <row r="26" spans="1:17" s="69" customFormat="1" ht="20.100000000000001" customHeight="1">
      <c r="A26" s="212" t="s">
        <v>213</v>
      </c>
      <c r="B26" s="213"/>
      <c r="C26" s="213"/>
      <c r="D26" s="213"/>
      <c r="E26" s="213"/>
      <c r="F26" s="213"/>
      <c r="G26" s="213"/>
      <c r="H26" s="213"/>
    </row>
    <row r="27" spans="1:17" ht="9.9499999999999993" customHeight="1">
      <c r="C27" s="14"/>
      <c r="D27" s="14"/>
      <c r="E27" s="14"/>
      <c r="F27" s="14"/>
      <c r="G27" s="14"/>
      <c r="H27" s="14"/>
    </row>
  </sheetData>
  <mergeCells count="20">
    <mergeCell ref="A26:H26"/>
    <mergeCell ref="D4:E4"/>
    <mergeCell ref="I3:N3"/>
    <mergeCell ref="O3:P3"/>
    <mergeCell ref="Q3:Q5"/>
    <mergeCell ref="I4:I5"/>
    <mergeCell ref="J4:J5"/>
    <mergeCell ref="K4:K5"/>
    <mergeCell ref="L4:L5"/>
    <mergeCell ref="M4:M5"/>
    <mergeCell ref="N4:N5"/>
    <mergeCell ref="O4:P4"/>
    <mergeCell ref="H4:H5"/>
    <mergeCell ref="A3:A5"/>
    <mergeCell ref="A1:H1"/>
    <mergeCell ref="B3:B5"/>
    <mergeCell ref="C3:C5"/>
    <mergeCell ref="D3:H3"/>
    <mergeCell ref="F4:F5"/>
    <mergeCell ref="G4:G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differentOddEven="1">
    <oddFooter>&amp;L&amp;7Statistisches Landesamt Bremen I Statistischer Bericht I Kinder- und Jugendhilfe, Erzieherische Hilfen 2015&amp;R&amp;8&amp;P</oddFooter>
    <evenFooter>&amp;L&amp;7Statistisches Landesamt Bremen I Statistischer Bericht I Kinder- und Jugendhilfe, Erzieherische Hilfen 2015&amp;R&amp;8&amp;P</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R48"/>
  <sheetViews>
    <sheetView zoomScaleNormal="100" workbookViewId="0">
      <selection sqref="A1:H1"/>
    </sheetView>
  </sheetViews>
  <sheetFormatPr baseColWidth="10"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ht="30" customHeight="1">
      <c r="A1" s="197" t="s">
        <v>347</v>
      </c>
      <c r="B1" s="197"/>
      <c r="C1" s="197"/>
      <c r="D1" s="197"/>
      <c r="E1" s="197"/>
      <c r="F1" s="197"/>
      <c r="G1" s="197"/>
      <c r="H1" s="197"/>
      <c r="I1" s="18"/>
      <c r="J1" s="61"/>
      <c r="K1" s="61"/>
      <c r="L1" s="61"/>
      <c r="M1" s="61"/>
      <c r="N1" s="61"/>
      <c r="O1" s="61"/>
      <c r="P1" s="61"/>
      <c r="Q1" s="78" t="s">
        <v>115</v>
      </c>
      <c r="R1" s="167" t="s">
        <v>170</v>
      </c>
    </row>
    <row r="2" spans="1:18" ht="12" customHeight="1">
      <c r="A2" s="200" t="s">
        <v>57</v>
      </c>
      <c r="B2" s="215" t="s">
        <v>364</v>
      </c>
      <c r="C2" s="204" t="s">
        <v>172</v>
      </c>
      <c r="D2" s="219" t="s">
        <v>38</v>
      </c>
      <c r="E2" s="219"/>
      <c r="F2" s="219"/>
      <c r="G2" s="219"/>
      <c r="H2" s="206"/>
      <c r="I2" s="211" t="s">
        <v>61</v>
      </c>
      <c r="J2" s="220"/>
      <c r="K2" s="220"/>
      <c r="L2" s="220"/>
      <c r="M2" s="220"/>
      <c r="N2" s="220"/>
      <c r="O2" s="198" t="s">
        <v>60</v>
      </c>
      <c r="P2" s="198"/>
      <c r="Q2" s="221" t="s">
        <v>59</v>
      </c>
    </row>
    <row r="3" spans="1:18" ht="12" customHeight="1">
      <c r="A3" s="214"/>
      <c r="B3" s="216"/>
      <c r="C3" s="218"/>
      <c r="D3" s="199" t="s">
        <v>173</v>
      </c>
      <c r="E3" s="208"/>
      <c r="F3" s="204" t="s">
        <v>195</v>
      </c>
      <c r="G3" s="204" t="s">
        <v>196</v>
      </c>
      <c r="H3" s="204" t="s">
        <v>197</v>
      </c>
      <c r="I3" s="204" t="s">
        <v>178</v>
      </c>
      <c r="J3" s="204" t="s">
        <v>198</v>
      </c>
      <c r="K3" s="204" t="s">
        <v>181</v>
      </c>
      <c r="L3" s="204" t="s">
        <v>179</v>
      </c>
      <c r="M3" s="204" t="s">
        <v>180</v>
      </c>
      <c r="N3" s="204" t="s">
        <v>194</v>
      </c>
      <c r="O3" s="198" t="s">
        <v>38</v>
      </c>
      <c r="P3" s="198"/>
      <c r="Q3" s="222"/>
    </row>
    <row r="4" spans="1:18" ht="48" customHeight="1">
      <c r="A4" s="201"/>
      <c r="B4" s="217"/>
      <c r="C4" s="205"/>
      <c r="D4" s="68" t="s">
        <v>37</v>
      </c>
      <c r="E4" s="68" t="s">
        <v>211</v>
      </c>
      <c r="F4" s="205"/>
      <c r="G4" s="205"/>
      <c r="H4" s="205"/>
      <c r="I4" s="205"/>
      <c r="J4" s="205"/>
      <c r="K4" s="205"/>
      <c r="L4" s="205"/>
      <c r="M4" s="205"/>
      <c r="N4" s="205"/>
      <c r="O4" s="68" t="s">
        <v>177</v>
      </c>
      <c r="P4" s="68" t="s">
        <v>199</v>
      </c>
      <c r="Q4" s="223"/>
    </row>
    <row r="5" spans="1:18" s="19" customFormat="1" ht="15" customHeight="1">
      <c r="B5" s="123"/>
      <c r="C5" s="94" t="s">
        <v>365</v>
      </c>
      <c r="I5" s="81"/>
    </row>
    <row r="6" spans="1:18" ht="9.9499999999999993" customHeight="1">
      <c r="A6" s="138">
        <v>1</v>
      </c>
      <c r="B6" s="64" t="s">
        <v>65</v>
      </c>
      <c r="C6" s="23">
        <v>1175</v>
      </c>
      <c r="D6" s="23">
        <v>189</v>
      </c>
      <c r="E6" s="23">
        <v>75</v>
      </c>
      <c r="F6" s="23">
        <v>473</v>
      </c>
      <c r="G6" s="24" t="s">
        <v>111</v>
      </c>
      <c r="H6" s="23">
        <v>106</v>
      </c>
      <c r="I6" s="19">
        <v>237</v>
      </c>
      <c r="J6" s="19">
        <v>21</v>
      </c>
      <c r="K6" s="19">
        <v>22</v>
      </c>
      <c r="L6" s="19">
        <v>94</v>
      </c>
      <c r="M6" s="19">
        <v>10</v>
      </c>
      <c r="N6" s="19">
        <v>23</v>
      </c>
      <c r="O6" s="23">
        <v>468</v>
      </c>
      <c r="P6" s="23">
        <v>135</v>
      </c>
      <c r="Q6" s="142">
        <v>1</v>
      </c>
    </row>
    <row r="7" spans="1:18" ht="9.9499999999999993" customHeight="1">
      <c r="A7" s="138">
        <v>2</v>
      </c>
      <c r="B7" s="66" t="s">
        <v>233</v>
      </c>
      <c r="C7" s="23"/>
      <c r="D7" s="23"/>
      <c r="E7" s="23"/>
      <c r="F7" s="23"/>
      <c r="G7" s="23"/>
      <c r="H7" s="23"/>
      <c r="I7" s="19"/>
      <c r="J7" s="19"/>
      <c r="K7" s="19"/>
      <c r="L7" s="19"/>
      <c r="M7" s="19"/>
      <c r="N7" s="19"/>
      <c r="O7" s="23"/>
      <c r="P7" s="23"/>
      <c r="Q7" s="142"/>
    </row>
    <row r="8" spans="1:18" ht="9.9499999999999993" customHeight="1">
      <c r="A8" s="138"/>
      <c r="B8" s="65" t="s">
        <v>229</v>
      </c>
      <c r="C8" s="23">
        <v>2190</v>
      </c>
      <c r="D8" s="23">
        <v>313</v>
      </c>
      <c r="E8" s="23">
        <v>133</v>
      </c>
      <c r="F8" s="23">
        <v>692</v>
      </c>
      <c r="G8" s="24" t="s">
        <v>111</v>
      </c>
      <c r="H8" s="23">
        <v>218</v>
      </c>
      <c r="I8" s="19">
        <v>467</v>
      </c>
      <c r="J8" s="19">
        <v>57</v>
      </c>
      <c r="K8" s="19">
        <v>116</v>
      </c>
      <c r="L8" s="19">
        <v>256</v>
      </c>
      <c r="M8" s="19">
        <v>18</v>
      </c>
      <c r="N8" s="19">
        <v>53</v>
      </c>
      <c r="O8" s="23">
        <v>903</v>
      </c>
      <c r="P8" s="23">
        <v>437</v>
      </c>
      <c r="Q8" s="142">
        <v>2</v>
      </c>
    </row>
    <row r="9" spans="1:18" ht="9.9499999999999993" customHeight="1">
      <c r="A9" s="138">
        <v>3</v>
      </c>
      <c r="B9" s="66" t="s">
        <v>230</v>
      </c>
      <c r="C9" s="23"/>
      <c r="D9" s="23"/>
      <c r="E9" s="23"/>
      <c r="F9" s="23"/>
      <c r="G9" s="23"/>
      <c r="H9" s="23"/>
      <c r="I9" s="19"/>
      <c r="J9" s="19"/>
      <c r="K9" s="19"/>
      <c r="L9" s="19"/>
      <c r="M9" s="19"/>
      <c r="N9" s="19"/>
      <c r="O9" s="23"/>
      <c r="P9" s="23"/>
      <c r="Q9" s="142"/>
    </row>
    <row r="10" spans="1:18" ht="9.9499999999999993" customHeight="1">
      <c r="A10" s="138"/>
      <c r="B10" s="65" t="s">
        <v>231</v>
      </c>
      <c r="C10" s="23"/>
      <c r="D10" s="23"/>
      <c r="E10" s="23"/>
      <c r="F10" s="23"/>
      <c r="G10" s="23"/>
      <c r="H10" s="23"/>
      <c r="I10" s="19"/>
      <c r="J10" s="19"/>
      <c r="K10" s="19"/>
      <c r="L10" s="19"/>
      <c r="M10" s="19"/>
      <c r="N10" s="19"/>
      <c r="O10" s="34"/>
      <c r="P10" s="23"/>
      <c r="Q10" s="142"/>
    </row>
    <row r="11" spans="1:18" ht="9.9499999999999993" customHeight="1">
      <c r="A11" s="138"/>
      <c r="B11" s="65" t="s">
        <v>232</v>
      </c>
      <c r="C11" s="23">
        <v>671</v>
      </c>
      <c r="D11" s="23">
        <v>110</v>
      </c>
      <c r="E11" s="23">
        <v>33</v>
      </c>
      <c r="F11" s="23">
        <v>229</v>
      </c>
      <c r="G11" s="24" t="s">
        <v>111</v>
      </c>
      <c r="H11" s="23">
        <v>65</v>
      </c>
      <c r="I11" s="19">
        <v>99</v>
      </c>
      <c r="J11" s="19">
        <v>14</v>
      </c>
      <c r="K11" s="19">
        <v>26</v>
      </c>
      <c r="L11" s="19">
        <v>102</v>
      </c>
      <c r="M11" s="19">
        <v>11</v>
      </c>
      <c r="N11" s="19">
        <v>15</v>
      </c>
      <c r="O11" s="23">
        <v>246</v>
      </c>
      <c r="P11" s="23">
        <v>139</v>
      </c>
      <c r="Q11" s="142">
        <v>3</v>
      </c>
    </row>
    <row r="12" spans="1:18" ht="9.9499999999999993" customHeight="1">
      <c r="A12" s="138">
        <v>4</v>
      </c>
      <c r="B12" s="64" t="s">
        <v>66</v>
      </c>
      <c r="C12" s="23">
        <v>15</v>
      </c>
      <c r="D12" s="24" t="s">
        <v>111</v>
      </c>
      <c r="E12" s="24" t="s">
        <v>111</v>
      </c>
      <c r="F12" s="24" t="s">
        <v>111</v>
      </c>
      <c r="G12" s="24" t="s">
        <v>111</v>
      </c>
      <c r="H12" s="23">
        <v>1</v>
      </c>
      <c r="I12" s="21">
        <v>1</v>
      </c>
      <c r="J12" s="21" t="s">
        <v>111</v>
      </c>
      <c r="K12" s="19">
        <v>3</v>
      </c>
      <c r="L12" s="19">
        <v>10</v>
      </c>
      <c r="M12" s="21" t="s">
        <v>111</v>
      </c>
      <c r="N12" s="21" t="s">
        <v>111</v>
      </c>
      <c r="O12" s="23">
        <v>2</v>
      </c>
      <c r="P12" s="23">
        <v>13</v>
      </c>
      <c r="Q12" s="142">
        <v>4</v>
      </c>
    </row>
    <row r="13" spans="1:18" s="19" customFormat="1" ht="9.9499999999999993" customHeight="1">
      <c r="A13" s="138">
        <v>5</v>
      </c>
      <c r="B13" s="64" t="s">
        <v>67</v>
      </c>
      <c r="C13" s="23">
        <v>1031</v>
      </c>
      <c r="D13" s="23">
        <v>247</v>
      </c>
      <c r="E13" s="24">
        <v>167</v>
      </c>
      <c r="F13" s="23">
        <v>114</v>
      </c>
      <c r="G13" s="24" t="s">
        <v>111</v>
      </c>
      <c r="H13" s="23">
        <v>87</v>
      </c>
      <c r="I13" s="21">
        <v>3</v>
      </c>
      <c r="J13" s="21">
        <v>16</v>
      </c>
      <c r="K13" s="19">
        <v>40</v>
      </c>
      <c r="L13" s="19">
        <v>453</v>
      </c>
      <c r="M13" s="21">
        <v>29</v>
      </c>
      <c r="N13" s="21">
        <v>42</v>
      </c>
      <c r="O13" s="23">
        <v>173</v>
      </c>
      <c r="P13" s="23">
        <v>494</v>
      </c>
      <c r="Q13" s="142">
        <v>5</v>
      </c>
    </row>
    <row r="14" spans="1:18" s="19" customFormat="1" ht="9.9499999999999993" customHeight="1">
      <c r="A14" s="138">
        <v>6</v>
      </c>
      <c r="B14" s="64" t="s">
        <v>36</v>
      </c>
      <c r="C14" s="23">
        <v>5082</v>
      </c>
      <c r="D14" s="23">
        <v>859</v>
      </c>
      <c r="E14" s="23">
        <v>408</v>
      </c>
      <c r="F14" s="23">
        <v>1508</v>
      </c>
      <c r="G14" s="24" t="s">
        <v>111</v>
      </c>
      <c r="H14" s="23">
        <v>477</v>
      </c>
      <c r="I14" s="23">
        <v>807</v>
      </c>
      <c r="J14" s="19">
        <v>108</v>
      </c>
      <c r="K14" s="19">
        <v>207</v>
      </c>
      <c r="L14" s="23">
        <v>915</v>
      </c>
      <c r="M14" s="19">
        <v>68</v>
      </c>
      <c r="N14" s="19">
        <v>133</v>
      </c>
      <c r="O14" s="23">
        <v>1792</v>
      </c>
      <c r="P14" s="23">
        <v>1218</v>
      </c>
      <c r="Q14" s="142">
        <v>6</v>
      </c>
    </row>
    <row r="15" spans="1:18" ht="9.9499999999999993" customHeight="1">
      <c r="A15" s="138"/>
      <c r="B15" s="64" t="s">
        <v>68</v>
      </c>
      <c r="C15" s="23"/>
      <c r="D15" s="23"/>
      <c r="E15" s="23"/>
      <c r="F15" s="23"/>
      <c r="G15" s="23"/>
      <c r="H15" s="23"/>
      <c r="I15" s="19"/>
      <c r="J15" s="19"/>
      <c r="K15" s="19"/>
      <c r="L15" s="19"/>
      <c r="M15" s="19"/>
      <c r="N15" s="19"/>
      <c r="O15" s="19"/>
      <c r="P15" s="19"/>
      <c r="Q15" s="142"/>
    </row>
    <row r="16" spans="1:18" ht="9.9499999999999993" customHeight="1">
      <c r="A16" s="138">
        <v>7</v>
      </c>
      <c r="B16" s="64" t="s">
        <v>69</v>
      </c>
      <c r="C16" s="23">
        <v>2482</v>
      </c>
      <c r="D16" s="23">
        <v>424</v>
      </c>
      <c r="E16" s="23">
        <v>185</v>
      </c>
      <c r="F16" s="23">
        <v>536</v>
      </c>
      <c r="G16" s="24" t="s">
        <v>111</v>
      </c>
      <c r="H16" s="23">
        <v>258</v>
      </c>
      <c r="I16" s="19">
        <v>123</v>
      </c>
      <c r="J16" s="19">
        <v>71</v>
      </c>
      <c r="K16" s="19">
        <v>148</v>
      </c>
      <c r="L16" s="19">
        <v>440</v>
      </c>
      <c r="M16" s="19">
        <v>34</v>
      </c>
      <c r="N16" s="19">
        <v>64</v>
      </c>
      <c r="O16" s="23">
        <v>1036</v>
      </c>
      <c r="P16" s="23">
        <v>668</v>
      </c>
      <c r="Q16" s="142">
        <v>7</v>
      </c>
    </row>
    <row r="17" spans="1:17" ht="15" customHeight="1">
      <c r="A17" s="138"/>
      <c r="B17" s="124"/>
      <c r="C17" s="122" t="s">
        <v>366</v>
      </c>
      <c r="D17" s="14"/>
      <c r="E17" s="14"/>
      <c r="F17" s="14"/>
      <c r="G17" s="14"/>
      <c r="I17" s="81"/>
      <c r="J17" s="61"/>
      <c r="K17" s="61"/>
      <c r="L17" s="61"/>
      <c r="M17" s="61"/>
      <c r="N17" s="61"/>
      <c r="O17" s="14"/>
      <c r="P17" s="14"/>
      <c r="Q17" s="19"/>
    </row>
    <row r="18" spans="1:17" ht="9.9499999999999993" customHeight="1">
      <c r="A18" s="138">
        <v>8</v>
      </c>
      <c r="B18" s="64" t="s">
        <v>65</v>
      </c>
      <c r="C18" s="23">
        <v>1002</v>
      </c>
      <c r="D18" s="23">
        <v>158</v>
      </c>
      <c r="E18" s="23">
        <v>76</v>
      </c>
      <c r="F18" s="23">
        <v>465</v>
      </c>
      <c r="G18" s="24" t="s">
        <v>111</v>
      </c>
      <c r="H18" s="23">
        <v>55</v>
      </c>
      <c r="I18" s="19">
        <v>187</v>
      </c>
      <c r="J18" s="19">
        <v>15</v>
      </c>
      <c r="K18" s="19">
        <v>24</v>
      </c>
      <c r="L18" s="19">
        <v>67</v>
      </c>
      <c r="M18" s="19">
        <v>6</v>
      </c>
      <c r="N18" s="19">
        <v>25</v>
      </c>
      <c r="O18" s="23">
        <v>322</v>
      </c>
      <c r="P18" s="23">
        <v>118</v>
      </c>
      <c r="Q18" s="142">
        <v>8</v>
      </c>
    </row>
    <row r="19" spans="1:17" ht="9.9499999999999993" customHeight="1">
      <c r="A19" s="138">
        <v>9</v>
      </c>
      <c r="B19" s="66" t="s">
        <v>233</v>
      </c>
      <c r="C19" s="23"/>
      <c r="D19" s="23"/>
      <c r="E19" s="23"/>
      <c r="F19" s="23"/>
      <c r="G19" s="23"/>
      <c r="H19" s="23"/>
      <c r="I19" s="19"/>
      <c r="J19" s="19"/>
      <c r="K19" s="19"/>
      <c r="L19" s="19"/>
      <c r="M19" s="19"/>
      <c r="N19" s="19"/>
      <c r="O19" s="23"/>
      <c r="P19" s="23"/>
      <c r="Q19" s="142"/>
    </row>
    <row r="20" spans="1:17" ht="9.9499999999999993" customHeight="1">
      <c r="A20" s="138"/>
      <c r="B20" s="65" t="s">
        <v>229</v>
      </c>
      <c r="C20" s="23">
        <v>1994</v>
      </c>
      <c r="D20" s="23">
        <v>307</v>
      </c>
      <c r="E20" s="23">
        <v>136</v>
      </c>
      <c r="F20" s="23">
        <v>710</v>
      </c>
      <c r="G20" s="24" t="s">
        <v>111</v>
      </c>
      <c r="H20" s="23">
        <v>184</v>
      </c>
      <c r="I20" s="19">
        <v>367</v>
      </c>
      <c r="J20" s="19">
        <v>47</v>
      </c>
      <c r="K20" s="19">
        <v>81</v>
      </c>
      <c r="L20" s="19">
        <v>227</v>
      </c>
      <c r="M20" s="19">
        <v>15</v>
      </c>
      <c r="N20" s="19">
        <v>56</v>
      </c>
      <c r="O20" s="23">
        <v>748</v>
      </c>
      <c r="P20" s="23">
        <v>382</v>
      </c>
      <c r="Q20" s="142">
        <v>9</v>
      </c>
    </row>
    <row r="21" spans="1:17" ht="9.9499999999999993" customHeight="1">
      <c r="A21" s="138">
        <v>10</v>
      </c>
      <c r="B21" s="66" t="s">
        <v>230</v>
      </c>
      <c r="C21" s="23"/>
      <c r="D21" s="23"/>
      <c r="E21" s="23"/>
      <c r="F21" s="23"/>
      <c r="G21" s="23"/>
      <c r="H21" s="23"/>
      <c r="I21" s="19"/>
      <c r="J21" s="19"/>
      <c r="K21" s="19"/>
      <c r="L21" s="19"/>
      <c r="M21" s="19"/>
      <c r="N21" s="19"/>
      <c r="O21" s="23"/>
      <c r="P21" s="23"/>
      <c r="Q21" s="142"/>
    </row>
    <row r="22" spans="1:17" ht="9.9499999999999993" customHeight="1">
      <c r="A22" s="138"/>
      <c r="B22" s="65" t="s">
        <v>231</v>
      </c>
      <c r="C22" s="23"/>
      <c r="D22" s="23"/>
      <c r="E22" s="23"/>
      <c r="F22" s="23"/>
      <c r="G22" s="23"/>
      <c r="H22" s="23"/>
      <c r="I22" s="19"/>
      <c r="J22" s="19"/>
      <c r="K22" s="19"/>
      <c r="L22" s="19"/>
      <c r="M22" s="19"/>
      <c r="N22" s="19"/>
      <c r="O22" s="23"/>
      <c r="P22" s="23"/>
      <c r="Q22" s="142"/>
    </row>
    <row r="23" spans="1:17" ht="9.9499999999999993" customHeight="1">
      <c r="A23" s="138"/>
      <c r="B23" s="65" t="s">
        <v>232</v>
      </c>
      <c r="C23" s="23">
        <v>599</v>
      </c>
      <c r="D23" s="23">
        <v>75</v>
      </c>
      <c r="E23" s="23">
        <v>26</v>
      </c>
      <c r="F23" s="23">
        <v>227</v>
      </c>
      <c r="G23" s="24" t="s">
        <v>111</v>
      </c>
      <c r="H23" s="23">
        <v>74</v>
      </c>
      <c r="I23" s="19">
        <v>87</v>
      </c>
      <c r="J23" s="19">
        <v>11</v>
      </c>
      <c r="K23" s="19">
        <v>24</v>
      </c>
      <c r="L23" s="19">
        <v>75</v>
      </c>
      <c r="M23" s="19">
        <v>8</v>
      </c>
      <c r="N23" s="19">
        <v>18</v>
      </c>
      <c r="O23" s="23">
        <v>206</v>
      </c>
      <c r="P23" s="23">
        <v>111</v>
      </c>
      <c r="Q23" s="142">
        <v>10</v>
      </c>
    </row>
    <row r="24" spans="1:17" ht="9.9499999999999993" customHeight="1">
      <c r="A24" s="138">
        <v>11</v>
      </c>
      <c r="B24" s="64" t="s">
        <v>66</v>
      </c>
      <c r="C24" s="23">
        <v>17</v>
      </c>
      <c r="D24" s="24" t="s">
        <v>111</v>
      </c>
      <c r="E24" s="24" t="s">
        <v>111</v>
      </c>
      <c r="F24" s="24" t="s">
        <v>111</v>
      </c>
      <c r="G24" s="24" t="s">
        <v>111</v>
      </c>
      <c r="H24" s="24">
        <v>1</v>
      </c>
      <c r="I24" s="21">
        <v>1</v>
      </c>
      <c r="J24" s="21" t="s">
        <v>111</v>
      </c>
      <c r="K24" s="19">
        <v>3</v>
      </c>
      <c r="L24" s="19">
        <v>10</v>
      </c>
      <c r="M24" s="19">
        <v>1</v>
      </c>
      <c r="N24" s="21">
        <v>1</v>
      </c>
      <c r="O24" s="24">
        <v>2</v>
      </c>
      <c r="P24" s="23">
        <v>13</v>
      </c>
      <c r="Q24" s="142">
        <v>11</v>
      </c>
    </row>
    <row r="25" spans="1:17" ht="9.9499999999999993" customHeight="1">
      <c r="A25" s="138">
        <v>12</v>
      </c>
      <c r="B25" s="64" t="s">
        <v>67</v>
      </c>
      <c r="C25" s="23">
        <v>731</v>
      </c>
      <c r="D25" s="23">
        <v>233</v>
      </c>
      <c r="E25" s="24">
        <v>187</v>
      </c>
      <c r="F25" s="23">
        <v>132</v>
      </c>
      <c r="G25" s="24" t="s">
        <v>111</v>
      </c>
      <c r="H25" s="23">
        <v>49</v>
      </c>
      <c r="I25" s="21">
        <v>2</v>
      </c>
      <c r="J25" s="21">
        <v>12</v>
      </c>
      <c r="K25" s="19">
        <v>39</v>
      </c>
      <c r="L25" s="19">
        <v>225</v>
      </c>
      <c r="M25" s="21">
        <v>17</v>
      </c>
      <c r="N25" s="21">
        <v>22</v>
      </c>
      <c r="O25" s="23">
        <v>111</v>
      </c>
      <c r="P25" s="23">
        <v>270</v>
      </c>
      <c r="Q25" s="142">
        <v>12</v>
      </c>
    </row>
    <row r="26" spans="1:17" ht="9.9499999999999993" customHeight="1">
      <c r="A26" s="138">
        <v>13</v>
      </c>
      <c r="B26" s="64" t="s">
        <v>36</v>
      </c>
      <c r="C26" s="23">
        <v>4343</v>
      </c>
      <c r="D26" s="23">
        <v>773</v>
      </c>
      <c r="E26" s="23">
        <v>425</v>
      </c>
      <c r="F26" s="23">
        <v>1534</v>
      </c>
      <c r="G26" s="24" t="s">
        <v>111</v>
      </c>
      <c r="H26" s="23">
        <v>363</v>
      </c>
      <c r="I26" s="19">
        <v>644</v>
      </c>
      <c r="J26" s="19">
        <v>85</v>
      </c>
      <c r="K26" s="19">
        <v>171</v>
      </c>
      <c r="L26" s="19">
        <v>604</v>
      </c>
      <c r="M26" s="19">
        <v>47</v>
      </c>
      <c r="N26" s="19">
        <v>122</v>
      </c>
      <c r="O26" s="23">
        <v>1389</v>
      </c>
      <c r="P26" s="23">
        <v>894</v>
      </c>
      <c r="Q26" s="142">
        <v>13</v>
      </c>
    </row>
    <row r="27" spans="1:17" ht="9.9499999999999993" customHeight="1">
      <c r="A27" s="138"/>
      <c r="B27" s="64" t="s">
        <v>68</v>
      </c>
      <c r="C27" s="23"/>
      <c r="D27" s="23"/>
      <c r="E27" s="23"/>
      <c r="F27" s="23"/>
      <c r="G27" s="23"/>
      <c r="H27" s="23"/>
      <c r="I27" s="19"/>
      <c r="J27" s="19"/>
      <c r="K27" s="19"/>
      <c r="L27" s="19"/>
      <c r="M27" s="19"/>
      <c r="N27" s="19"/>
      <c r="O27" s="19"/>
      <c r="P27" s="19"/>
      <c r="Q27" s="142"/>
    </row>
    <row r="28" spans="1:17" ht="9.9499999999999993" customHeight="1">
      <c r="A28" s="138">
        <v>14</v>
      </c>
      <c r="B28" s="64" t="s">
        <v>69</v>
      </c>
      <c r="C28" s="23">
        <v>2148</v>
      </c>
      <c r="D28" s="23">
        <v>415</v>
      </c>
      <c r="E28" s="23">
        <v>194</v>
      </c>
      <c r="F28" s="23">
        <v>558</v>
      </c>
      <c r="G28" s="24" t="s">
        <v>111</v>
      </c>
      <c r="H28" s="23">
        <v>169</v>
      </c>
      <c r="I28" s="19">
        <v>408</v>
      </c>
      <c r="J28" s="19">
        <v>62</v>
      </c>
      <c r="K28" s="19">
        <v>116</v>
      </c>
      <c r="L28" s="19">
        <v>324</v>
      </c>
      <c r="M28" s="19">
        <v>24</v>
      </c>
      <c r="N28" s="19">
        <v>72</v>
      </c>
      <c r="O28" s="23">
        <v>813</v>
      </c>
      <c r="P28" s="23">
        <v>533</v>
      </c>
      <c r="Q28" s="142">
        <v>14</v>
      </c>
    </row>
    <row r="29" spans="1:17" s="19" customFormat="1" ht="15" customHeight="1">
      <c r="A29" s="138"/>
      <c r="B29" s="124"/>
      <c r="C29" s="122" t="s">
        <v>260</v>
      </c>
      <c r="D29" s="23"/>
      <c r="E29" s="23"/>
      <c r="F29" s="23"/>
      <c r="G29" s="23"/>
      <c r="I29" s="81"/>
      <c r="O29" s="23"/>
      <c r="P29" s="23"/>
    </row>
    <row r="30" spans="1:17" ht="9.9499999999999993" customHeight="1">
      <c r="A30" s="138">
        <v>15</v>
      </c>
      <c r="B30" s="64" t="s">
        <v>65</v>
      </c>
      <c r="C30" s="23">
        <v>1522</v>
      </c>
      <c r="D30" s="23">
        <v>255</v>
      </c>
      <c r="E30" s="23">
        <v>61</v>
      </c>
      <c r="F30" s="23">
        <v>148</v>
      </c>
      <c r="G30" s="24" t="s">
        <v>111</v>
      </c>
      <c r="H30" s="23">
        <v>153</v>
      </c>
      <c r="I30" s="19">
        <v>506</v>
      </c>
      <c r="J30" s="19">
        <v>83</v>
      </c>
      <c r="K30" s="19">
        <v>119</v>
      </c>
      <c r="L30" s="19">
        <v>202</v>
      </c>
      <c r="M30" s="19">
        <v>11</v>
      </c>
      <c r="N30" s="19">
        <v>45</v>
      </c>
      <c r="O30" s="23">
        <v>918</v>
      </c>
      <c r="P30" s="23">
        <v>364</v>
      </c>
      <c r="Q30" s="142">
        <v>15</v>
      </c>
    </row>
    <row r="31" spans="1:17" ht="9.9499999999999993" customHeight="1">
      <c r="A31" s="138">
        <v>16</v>
      </c>
      <c r="B31" s="66" t="s">
        <v>233</v>
      </c>
      <c r="C31" s="23"/>
      <c r="D31" s="23"/>
      <c r="E31" s="23"/>
      <c r="F31" s="23"/>
      <c r="G31" s="23"/>
      <c r="H31" s="23"/>
      <c r="I31" s="19"/>
      <c r="J31" s="19"/>
      <c r="K31" s="19"/>
      <c r="L31" s="19"/>
      <c r="M31" s="19"/>
      <c r="N31" s="19"/>
      <c r="O31" s="23"/>
      <c r="P31" s="23"/>
      <c r="Q31" s="142"/>
    </row>
    <row r="32" spans="1:17" ht="9.9499999999999993" customHeight="1">
      <c r="A32" s="138"/>
      <c r="B32" s="65" t="s">
        <v>229</v>
      </c>
      <c r="C32" s="23">
        <v>3182</v>
      </c>
      <c r="D32" s="23">
        <v>376</v>
      </c>
      <c r="E32" s="23">
        <v>90</v>
      </c>
      <c r="F32" s="23">
        <v>258</v>
      </c>
      <c r="G32" s="24" t="s">
        <v>111</v>
      </c>
      <c r="H32" s="23">
        <v>291</v>
      </c>
      <c r="I32" s="19">
        <v>880</v>
      </c>
      <c r="J32" s="19">
        <v>102</v>
      </c>
      <c r="K32" s="19">
        <v>510</v>
      </c>
      <c r="L32" s="19">
        <v>637</v>
      </c>
      <c r="M32" s="19">
        <v>25</v>
      </c>
      <c r="N32" s="19">
        <v>103</v>
      </c>
      <c r="O32" s="23">
        <v>1505</v>
      </c>
      <c r="P32" s="23">
        <v>1229</v>
      </c>
      <c r="Q32" s="142">
        <v>16</v>
      </c>
    </row>
    <row r="33" spans="1:17" ht="9.9499999999999993" customHeight="1">
      <c r="A33" s="138">
        <v>17</v>
      </c>
      <c r="B33" s="66" t="s">
        <v>230</v>
      </c>
      <c r="C33" s="23"/>
      <c r="D33" s="23"/>
      <c r="E33" s="23"/>
      <c r="F33" s="23"/>
      <c r="G33" s="23"/>
      <c r="H33" s="23"/>
      <c r="I33" s="19"/>
      <c r="J33" s="19"/>
      <c r="K33" s="19"/>
      <c r="L33" s="19"/>
      <c r="M33" s="19"/>
      <c r="N33" s="19"/>
      <c r="O33" s="23"/>
      <c r="P33" s="23"/>
      <c r="Q33" s="142"/>
    </row>
    <row r="34" spans="1:17" ht="9.9499999999999993" customHeight="1">
      <c r="A34" s="138"/>
      <c r="B34" s="65" t="s">
        <v>231</v>
      </c>
      <c r="C34" s="23"/>
      <c r="D34" s="23"/>
      <c r="E34" s="23"/>
      <c r="F34" s="23"/>
      <c r="G34" s="23"/>
      <c r="H34" s="23"/>
      <c r="I34" s="19"/>
      <c r="J34" s="19"/>
      <c r="K34" s="19"/>
      <c r="L34" s="19"/>
      <c r="M34" s="19"/>
      <c r="N34" s="19"/>
      <c r="O34" s="23"/>
      <c r="P34" s="23"/>
      <c r="Q34" s="142"/>
    </row>
    <row r="35" spans="1:17" ht="9.9499999999999993" customHeight="1">
      <c r="A35" s="138"/>
      <c r="B35" s="65" t="s">
        <v>232</v>
      </c>
      <c r="C35" s="23">
        <v>946</v>
      </c>
      <c r="D35" s="23">
        <v>123</v>
      </c>
      <c r="E35" s="23">
        <v>18</v>
      </c>
      <c r="F35" s="23">
        <v>94</v>
      </c>
      <c r="G35" s="24" t="s">
        <v>111</v>
      </c>
      <c r="H35" s="23">
        <v>93</v>
      </c>
      <c r="I35" s="19">
        <v>176</v>
      </c>
      <c r="J35" s="19">
        <v>38</v>
      </c>
      <c r="K35" s="19">
        <v>95</v>
      </c>
      <c r="L35" s="19">
        <v>269</v>
      </c>
      <c r="M35" s="19">
        <v>18</v>
      </c>
      <c r="N35" s="19">
        <v>40</v>
      </c>
      <c r="O35" s="23">
        <v>406</v>
      </c>
      <c r="P35" s="23">
        <v>374</v>
      </c>
      <c r="Q35" s="142">
        <v>17</v>
      </c>
    </row>
    <row r="36" spans="1:17" ht="9.9499999999999993" customHeight="1">
      <c r="A36" s="138">
        <v>18</v>
      </c>
      <c r="B36" s="64" t="s">
        <v>66</v>
      </c>
      <c r="C36" s="23">
        <v>51</v>
      </c>
      <c r="D36" s="24" t="s">
        <v>111</v>
      </c>
      <c r="E36" s="24" t="s">
        <v>111</v>
      </c>
      <c r="F36" s="24" t="s">
        <v>111</v>
      </c>
      <c r="G36" s="24" t="s">
        <v>111</v>
      </c>
      <c r="H36" s="23">
        <v>3</v>
      </c>
      <c r="I36" s="21">
        <v>1</v>
      </c>
      <c r="J36" s="21" t="s">
        <v>111</v>
      </c>
      <c r="K36" s="19">
        <v>23</v>
      </c>
      <c r="L36" s="19">
        <v>22</v>
      </c>
      <c r="M36" s="21" t="s">
        <v>111</v>
      </c>
      <c r="N36" s="19">
        <v>2</v>
      </c>
      <c r="O36" s="23">
        <v>4</v>
      </c>
      <c r="P36" s="23">
        <v>45</v>
      </c>
      <c r="Q36" s="142">
        <v>18</v>
      </c>
    </row>
    <row r="37" spans="1:17" ht="9.9499999999999993" customHeight="1">
      <c r="A37" s="138">
        <v>19</v>
      </c>
      <c r="B37" s="64" t="s">
        <v>67</v>
      </c>
      <c r="C37" s="23">
        <v>1478</v>
      </c>
      <c r="D37" s="23">
        <v>147</v>
      </c>
      <c r="E37" s="24" t="s">
        <v>111</v>
      </c>
      <c r="F37" s="23">
        <v>6</v>
      </c>
      <c r="G37" s="24" t="s">
        <v>111</v>
      </c>
      <c r="H37" s="23">
        <v>106</v>
      </c>
      <c r="I37" s="21">
        <v>2</v>
      </c>
      <c r="J37" s="19">
        <v>57</v>
      </c>
      <c r="K37" s="19">
        <v>204</v>
      </c>
      <c r="L37" s="19">
        <v>839</v>
      </c>
      <c r="M37" s="19">
        <v>35</v>
      </c>
      <c r="N37" s="19">
        <v>82</v>
      </c>
      <c r="O37" s="23">
        <v>256</v>
      </c>
      <c r="P37" s="23">
        <v>1045</v>
      </c>
      <c r="Q37" s="142">
        <v>19</v>
      </c>
    </row>
    <row r="38" spans="1:17" ht="9.9499999999999993" customHeight="1">
      <c r="A38" s="138">
        <v>20</v>
      </c>
      <c r="B38" s="64" t="s">
        <v>36</v>
      </c>
      <c r="C38" s="23">
        <v>7179</v>
      </c>
      <c r="D38" s="23">
        <v>901</v>
      </c>
      <c r="E38" s="23">
        <v>169</v>
      </c>
      <c r="F38" s="23">
        <v>506</v>
      </c>
      <c r="G38" s="24" t="s">
        <v>111</v>
      </c>
      <c r="H38" s="23">
        <v>646</v>
      </c>
      <c r="I38" s="23">
        <v>1565</v>
      </c>
      <c r="J38" s="19">
        <v>280</v>
      </c>
      <c r="K38" s="19">
        <v>951</v>
      </c>
      <c r="L38" s="23">
        <v>1969</v>
      </c>
      <c r="M38" s="19">
        <v>89</v>
      </c>
      <c r="N38" s="19">
        <v>272</v>
      </c>
      <c r="O38" s="23">
        <v>3089</v>
      </c>
      <c r="P38" s="23">
        <v>3057</v>
      </c>
      <c r="Q38" s="142">
        <v>20</v>
      </c>
    </row>
    <row r="39" spans="1:17" ht="9.9499999999999993" customHeight="1">
      <c r="A39" s="138"/>
      <c r="B39" s="64" t="s">
        <v>68</v>
      </c>
      <c r="C39" s="23"/>
      <c r="D39" s="23"/>
      <c r="E39" s="23"/>
      <c r="F39" s="23"/>
      <c r="G39" s="23"/>
      <c r="H39" s="23"/>
      <c r="I39" s="19"/>
      <c r="J39" s="19"/>
      <c r="K39" s="19"/>
      <c r="L39" s="19"/>
      <c r="M39" s="19"/>
      <c r="N39" s="19"/>
      <c r="O39" s="19"/>
      <c r="P39" s="19"/>
      <c r="Q39" s="142"/>
    </row>
    <row r="40" spans="1:17" ht="9.9499999999999993" customHeight="1">
      <c r="A40" s="138">
        <v>21</v>
      </c>
      <c r="B40" s="64" t="s">
        <v>69</v>
      </c>
      <c r="C40" s="23">
        <v>4059</v>
      </c>
      <c r="D40" s="23">
        <v>489</v>
      </c>
      <c r="E40" s="23">
        <v>113</v>
      </c>
      <c r="F40" s="23">
        <v>143</v>
      </c>
      <c r="G40" s="24" t="s">
        <v>111</v>
      </c>
      <c r="H40" s="23">
        <v>346</v>
      </c>
      <c r="I40" s="19">
        <v>979</v>
      </c>
      <c r="J40" s="19">
        <v>162</v>
      </c>
      <c r="K40" s="19">
        <v>680</v>
      </c>
      <c r="L40" s="23">
        <v>1093</v>
      </c>
      <c r="M40" s="19">
        <v>42</v>
      </c>
      <c r="N40" s="19">
        <v>125</v>
      </c>
      <c r="O40" s="23">
        <v>1766</v>
      </c>
      <c r="P40" s="23">
        <v>1884</v>
      </c>
      <c r="Q40" s="142">
        <v>21</v>
      </c>
    </row>
    <row r="41" spans="1:17" ht="9.9499999999999993" customHeight="1">
      <c r="A41" s="19" t="s">
        <v>171</v>
      </c>
      <c r="C41" s="14"/>
      <c r="D41" s="14"/>
      <c r="E41" s="14"/>
      <c r="F41" s="14"/>
      <c r="G41" s="14"/>
      <c r="H41" s="14"/>
    </row>
    <row r="42" spans="1:17" ht="9.9499999999999993" customHeight="1">
      <c r="A42" s="79" t="s">
        <v>212</v>
      </c>
      <c r="C42" s="14"/>
      <c r="D42" s="14"/>
      <c r="E42" s="14"/>
      <c r="F42" s="14"/>
      <c r="G42" s="14"/>
      <c r="H42" s="14"/>
    </row>
    <row r="43" spans="1:17" ht="9.9499999999999993" customHeight="1">
      <c r="C43" s="14"/>
      <c r="D43" s="14"/>
      <c r="E43" s="14"/>
      <c r="F43" s="14"/>
      <c r="G43" s="14"/>
      <c r="H43" s="14"/>
    </row>
    <row r="44" spans="1:17" ht="9.9499999999999993" customHeight="1">
      <c r="C44" s="14"/>
      <c r="D44" s="14"/>
      <c r="E44" s="14"/>
      <c r="F44" s="14"/>
      <c r="G44" s="14"/>
      <c r="H44" s="14"/>
    </row>
    <row r="45" spans="1:17" ht="9.9499999999999993" customHeight="1">
      <c r="C45" s="14"/>
      <c r="D45" s="14"/>
      <c r="E45" s="14"/>
      <c r="F45" s="14"/>
      <c r="G45" s="14"/>
      <c r="H45" s="14"/>
    </row>
    <row r="46" spans="1:17" ht="9.9499999999999993" customHeight="1">
      <c r="C46" s="14"/>
      <c r="D46" s="14"/>
      <c r="E46" s="14"/>
      <c r="F46" s="14"/>
      <c r="G46" s="14"/>
      <c r="H46" s="14"/>
    </row>
    <row r="47" spans="1:17" ht="9.9499999999999993" customHeight="1">
      <c r="C47" s="14"/>
      <c r="D47" s="14"/>
      <c r="E47" s="14"/>
      <c r="F47" s="14"/>
      <c r="G47" s="14"/>
      <c r="H47" s="14"/>
    </row>
    <row r="48" spans="1:17" ht="9.9499999999999993" customHeight="1">
      <c r="C48" s="14"/>
      <c r="D48" s="14"/>
      <c r="E48" s="14"/>
      <c r="F48" s="14"/>
      <c r="G48" s="14"/>
      <c r="H48" s="14"/>
    </row>
  </sheetData>
  <mergeCells count="19">
    <mergeCell ref="I2:N2"/>
    <mergeCell ref="O2:P2"/>
    <mergeCell ref="Q2:Q4"/>
    <mergeCell ref="I3:I4"/>
    <mergeCell ref="J3:J4"/>
    <mergeCell ref="K3:K4"/>
    <mergeCell ref="L3:L4"/>
    <mergeCell ref="M3:M4"/>
    <mergeCell ref="N3:N4"/>
    <mergeCell ref="O3:P3"/>
    <mergeCell ref="F3:F4"/>
    <mergeCell ref="G3:G4"/>
    <mergeCell ref="H3:H4"/>
    <mergeCell ref="D3:E3"/>
    <mergeCell ref="A1:H1"/>
    <mergeCell ref="A2:A4"/>
    <mergeCell ref="B2:B4"/>
    <mergeCell ref="C2:C4"/>
    <mergeCell ref="D2:H2"/>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8" orientation="portrait" useFirstPageNumber="1" r:id="rId1"/>
  <headerFooter differentOddEven="1">
    <oddFooter>&amp;L&amp;7Statistisches Landesamt Bremen I Statistischer Bericht I Kinder- und Jugendhilfe, Erzieherische Hilfen 2015&amp;R&amp;8&amp;P</oddFooter>
    <evenFooter>&amp;L&amp;7Statistisches Landesamt Bremen I Statistischer Bericht I Kinder- und Jugendhilfe, Erzieherische Hilfen 2015&amp;R&amp;8&amp;P</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Q55"/>
  <sheetViews>
    <sheetView zoomScaleNormal="100" workbookViewId="0">
      <selection sqref="A1:H1"/>
    </sheetView>
  </sheetViews>
  <sheetFormatPr baseColWidth="10" defaultRowHeight="9.9499999999999993" customHeight="1"/>
  <cols>
    <col min="1" max="1" width="3.85546875" style="1" customWidth="1"/>
    <col min="2" max="2" width="28.28515625" style="1" customWidth="1"/>
    <col min="3" max="7" width="11" style="1" customWidth="1"/>
    <col min="8" max="9" width="10.28515625" style="1" customWidth="1"/>
    <col min="10" max="15" width="10.42578125" style="1" customWidth="1"/>
    <col min="16" max="16" width="3.85546875" style="1" customWidth="1"/>
    <col min="17" max="16384" width="11.42578125" style="1"/>
  </cols>
  <sheetData>
    <row r="1" spans="1:17" ht="30" customHeight="1">
      <c r="A1" s="197" t="s">
        <v>348</v>
      </c>
      <c r="B1" s="197"/>
      <c r="C1" s="197"/>
      <c r="D1" s="197"/>
      <c r="E1" s="197"/>
      <c r="F1" s="197"/>
      <c r="G1" s="197"/>
      <c r="H1" s="17"/>
      <c r="I1" s="61"/>
      <c r="J1" s="61"/>
      <c r="K1" s="61"/>
      <c r="L1" s="61"/>
      <c r="M1" s="61"/>
      <c r="N1" s="61"/>
      <c r="O1" s="61"/>
      <c r="P1" s="78"/>
      <c r="Q1" s="167" t="s">
        <v>170</v>
      </c>
    </row>
    <row r="2" spans="1:17" ht="12" customHeight="1">
      <c r="A2" s="151" t="s">
        <v>349</v>
      </c>
      <c r="B2" s="151"/>
      <c r="C2" s="151"/>
      <c r="D2" s="151"/>
      <c r="E2" s="151"/>
      <c r="F2" s="151"/>
      <c r="G2" s="151"/>
      <c r="H2" s="17"/>
      <c r="I2" s="61"/>
      <c r="J2" s="61"/>
      <c r="K2" s="61"/>
      <c r="L2" s="61"/>
      <c r="M2" s="61"/>
      <c r="N2" s="61"/>
      <c r="O2" s="61"/>
      <c r="P2" s="152" t="s">
        <v>349</v>
      </c>
    </row>
    <row r="3" spans="1:17" ht="12" customHeight="1">
      <c r="A3" s="200" t="s">
        <v>70</v>
      </c>
      <c r="B3" s="204" t="s">
        <v>234</v>
      </c>
      <c r="C3" s="204" t="s">
        <v>235</v>
      </c>
      <c r="D3" s="204" t="s">
        <v>236</v>
      </c>
      <c r="E3" s="219" t="s">
        <v>38</v>
      </c>
      <c r="F3" s="219"/>
      <c r="G3" s="206"/>
      <c r="H3" s="211" t="s">
        <v>61</v>
      </c>
      <c r="I3" s="220"/>
      <c r="J3" s="220"/>
      <c r="K3" s="220"/>
      <c r="L3" s="220"/>
      <c r="M3" s="220"/>
      <c r="N3" s="220"/>
      <c r="O3" s="220"/>
      <c r="P3" s="221" t="s">
        <v>59</v>
      </c>
    </row>
    <row r="4" spans="1:17" ht="12" customHeight="1">
      <c r="A4" s="214"/>
      <c r="B4" s="218"/>
      <c r="C4" s="218"/>
      <c r="D4" s="218"/>
      <c r="E4" s="199" t="s">
        <v>173</v>
      </c>
      <c r="F4" s="208"/>
      <c r="G4" s="204" t="s">
        <v>238</v>
      </c>
      <c r="H4" s="204" t="s">
        <v>239</v>
      </c>
      <c r="I4" s="204" t="s">
        <v>240</v>
      </c>
      <c r="J4" s="204" t="s">
        <v>241</v>
      </c>
      <c r="K4" s="204" t="s">
        <v>242</v>
      </c>
      <c r="L4" s="204" t="s">
        <v>243</v>
      </c>
      <c r="M4" s="204" t="s">
        <v>244</v>
      </c>
      <c r="N4" s="204" t="s">
        <v>245</v>
      </c>
      <c r="O4" s="204" t="s">
        <v>246</v>
      </c>
      <c r="P4" s="222"/>
    </row>
    <row r="5" spans="1:17" ht="48" customHeight="1">
      <c r="A5" s="201"/>
      <c r="B5" s="205"/>
      <c r="C5" s="205"/>
      <c r="D5" s="205"/>
      <c r="E5" s="68" t="s">
        <v>37</v>
      </c>
      <c r="F5" s="68" t="s">
        <v>237</v>
      </c>
      <c r="G5" s="205"/>
      <c r="H5" s="205"/>
      <c r="I5" s="205"/>
      <c r="J5" s="205"/>
      <c r="K5" s="205"/>
      <c r="L5" s="205"/>
      <c r="M5" s="205"/>
      <c r="N5" s="205"/>
      <c r="O5" s="205"/>
      <c r="P5" s="223"/>
    </row>
    <row r="6" spans="1:17" s="19" customFormat="1" ht="15" customHeight="1">
      <c r="A6" s="19">
        <v>1</v>
      </c>
      <c r="B6" s="67" t="s">
        <v>71</v>
      </c>
      <c r="C6" s="23">
        <v>637</v>
      </c>
      <c r="D6" s="23">
        <v>680</v>
      </c>
      <c r="E6" s="23">
        <v>211</v>
      </c>
      <c r="F6" s="23">
        <v>159</v>
      </c>
      <c r="G6" s="23">
        <v>5</v>
      </c>
      <c r="H6" s="24" t="s">
        <v>111</v>
      </c>
      <c r="I6" s="23">
        <v>24</v>
      </c>
      <c r="J6" s="23">
        <v>53</v>
      </c>
      <c r="K6" s="24">
        <v>7</v>
      </c>
      <c r="L6" s="23">
        <v>38</v>
      </c>
      <c r="M6" s="23">
        <v>316</v>
      </c>
      <c r="N6" s="24">
        <v>16</v>
      </c>
      <c r="O6" s="23">
        <v>10</v>
      </c>
      <c r="P6" s="181">
        <v>1</v>
      </c>
    </row>
    <row r="7" spans="1:17" ht="9.9499999999999993" customHeight="1">
      <c r="A7" s="1">
        <v>2</v>
      </c>
      <c r="B7" s="64" t="s">
        <v>72</v>
      </c>
      <c r="C7" s="14"/>
      <c r="D7" s="14"/>
      <c r="E7" s="14"/>
      <c r="F7" s="14"/>
      <c r="G7" s="14"/>
      <c r="H7" s="14"/>
      <c r="I7" s="14"/>
      <c r="J7" s="14"/>
      <c r="K7" s="14"/>
      <c r="L7" s="14"/>
      <c r="M7" s="14"/>
      <c r="N7" s="14"/>
      <c r="O7" s="14"/>
      <c r="P7" s="141"/>
    </row>
    <row r="8" spans="1:17" ht="9.9499999999999993" customHeight="1">
      <c r="B8" s="65" t="s">
        <v>73</v>
      </c>
      <c r="C8" s="14"/>
      <c r="D8" s="14"/>
      <c r="E8" s="14"/>
      <c r="F8" s="14"/>
      <c r="G8" s="14"/>
      <c r="H8" s="14"/>
      <c r="I8" s="14"/>
      <c r="J8" s="14"/>
      <c r="K8" s="14"/>
      <c r="L8" s="14"/>
      <c r="M8" s="14"/>
      <c r="N8" s="14"/>
      <c r="O8" s="14"/>
      <c r="P8" s="141"/>
    </row>
    <row r="9" spans="1:17" ht="9.9499999999999993" customHeight="1">
      <c r="B9" s="65" t="s">
        <v>74</v>
      </c>
      <c r="C9" s="14">
        <v>569</v>
      </c>
      <c r="D9" s="14">
        <v>783</v>
      </c>
      <c r="E9" s="14">
        <v>102</v>
      </c>
      <c r="F9" s="14">
        <v>49</v>
      </c>
      <c r="G9" s="14">
        <v>18</v>
      </c>
      <c r="H9" s="2" t="s">
        <v>111</v>
      </c>
      <c r="I9" s="14">
        <v>104</v>
      </c>
      <c r="J9" s="14">
        <v>183</v>
      </c>
      <c r="K9" s="14">
        <v>43</v>
      </c>
      <c r="L9" s="14">
        <v>45</v>
      </c>
      <c r="M9" s="14">
        <v>239</v>
      </c>
      <c r="N9" s="14">
        <v>27</v>
      </c>
      <c r="O9" s="14">
        <v>22</v>
      </c>
      <c r="P9" s="141">
        <v>2</v>
      </c>
    </row>
    <row r="10" spans="1:17" ht="9.9499999999999993" customHeight="1">
      <c r="A10" s="1">
        <v>3</v>
      </c>
      <c r="B10" s="64" t="s">
        <v>75</v>
      </c>
      <c r="C10" s="14">
        <v>436</v>
      </c>
      <c r="D10" s="14">
        <v>563</v>
      </c>
      <c r="E10" s="14">
        <v>183</v>
      </c>
      <c r="F10" s="14">
        <v>156</v>
      </c>
      <c r="G10" s="14">
        <v>32</v>
      </c>
      <c r="H10" s="2" t="s">
        <v>111</v>
      </c>
      <c r="I10" s="14">
        <v>20</v>
      </c>
      <c r="J10" s="14">
        <v>91</v>
      </c>
      <c r="K10" s="14">
        <v>6</v>
      </c>
      <c r="L10" s="14">
        <v>68</v>
      </c>
      <c r="M10" s="14">
        <v>149</v>
      </c>
      <c r="N10" s="14">
        <v>6</v>
      </c>
      <c r="O10" s="14">
        <v>8</v>
      </c>
      <c r="P10" s="141">
        <v>3</v>
      </c>
    </row>
    <row r="11" spans="1:17" ht="9.9499999999999993" customHeight="1">
      <c r="A11" s="1">
        <v>4</v>
      </c>
      <c r="B11" s="64" t="s">
        <v>76</v>
      </c>
      <c r="C11" s="14"/>
      <c r="D11" s="14"/>
      <c r="E11" s="14"/>
      <c r="F11" s="14"/>
      <c r="G11" s="14"/>
      <c r="H11" s="14"/>
      <c r="I11" s="14"/>
      <c r="J11" s="14"/>
      <c r="K11" s="14"/>
      <c r="L11" s="14"/>
      <c r="M11" s="14"/>
      <c r="N11" s="14"/>
      <c r="O11" s="14"/>
      <c r="P11" s="141"/>
    </row>
    <row r="12" spans="1:17" ht="9.9499999999999993" customHeight="1">
      <c r="B12" s="65" t="s">
        <v>77</v>
      </c>
      <c r="C12" s="14">
        <v>733</v>
      </c>
      <c r="D12" s="14">
        <v>1280</v>
      </c>
      <c r="E12" s="14">
        <v>158</v>
      </c>
      <c r="F12" s="14">
        <v>78</v>
      </c>
      <c r="G12" s="14">
        <v>401</v>
      </c>
      <c r="H12" s="2" t="s">
        <v>111</v>
      </c>
      <c r="I12" s="14">
        <v>102</v>
      </c>
      <c r="J12" s="14">
        <v>290</v>
      </c>
      <c r="K12" s="14">
        <v>40</v>
      </c>
      <c r="L12" s="14">
        <v>75</v>
      </c>
      <c r="M12" s="14">
        <v>167</v>
      </c>
      <c r="N12" s="14">
        <v>9</v>
      </c>
      <c r="O12" s="14">
        <v>38</v>
      </c>
      <c r="P12" s="141">
        <v>4</v>
      </c>
    </row>
    <row r="13" spans="1:17" ht="9.9499999999999993" customHeight="1">
      <c r="A13" s="1">
        <v>5</v>
      </c>
      <c r="B13" s="64" t="s">
        <v>78</v>
      </c>
      <c r="C13" s="14"/>
      <c r="D13" s="14"/>
      <c r="E13" s="14"/>
      <c r="F13" s="14"/>
      <c r="G13" s="14"/>
      <c r="H13" s="14"/>
      <c r="I13" s="14"/>
      <c r="J13" s="14"/>
      <c r="K13" s="14"/>
      <c r="L13" s="14"/>
      <c r="M13" s="14"/>
      <c r="N13" s="14"/>
      <c r="O13" s="14"/>
      <c r="P13" s="141"/>
    </row>
    <row r="14" spans="1:17" ht="9.9499999999999993" customHeight="1">
      <c r="B14" s="65" t="s">
        <v>79</v>
      </c>
      <c r="C14" s="14">
        <v>472</v>
      </c>
      <c r="D14" s="14">
        <v>793</v>
      </c>
      <c r="E14" s="14">
        <v>108</v>
      </c>
      <c r="F14" s="14">
        <v>59</v>
      </c>
      <c r="G14" s="14">
        <v>163</v>
      </c>
      <c r="H14" s="2" t="s">
        <v>111</v>
      </c>
      <c r="I14" s="14">
        <v>89</v>
      </c>
      <c r="J14" s="14">
        <v>252</v>
      </c>
      <c r="K14" s="14">
        <v>16</v>
      </c>
      <c r="L14" s="14">
        <v>35</v>
      </c>
      <c r="M14" s="14">
        <v>108</v>
      </c>
      <c r="N14" s="14">
        <v>10</v>
      </c>
      <c r="O14" s="14">
        <v>12</v>
      </c>
      <c r="P14" s="141">
        <v>5</v>
      </c>
    </row>
    <row r="15" spans="1:17" ht="9.9499999999999993" customHeight="1">
      <c r="A15" s="1">
        <v>6</v>
      </c>
      <c r="B15" s="64" t="s">
        <v>78</v>
      </c>
      <c r="C15" s="14"/>
      <c r="D15" s="14"/>
      <c r="E15" s="14"/>
      <c r="F15" s="14"/>
      <c r="G15" s="14"/>
      <c r="H15" s="14"/>
      <c r="I15" s="14"/>
      <c r="J15" s="14"/>
      <c r="K15" s="14"/>
      <c r="L15" s="14"/>
      <c r="M15" s="14"/>
      <c r="N15" s="14"/>
      <c r="O15" s="14"/>
      <c r="P15" s="141"/>
    </row>
    <row r="16" spans="1:17" ht="9.9499999999999993" customHeight="1">
      <c r="B16" s="65" t="s">
        <v>80</v>
      </c>
      <c r="C16" s="14">
        <v>740</v>
      </c>
      <c r="D16" s="14">
        <v>1092</v>
      </c>
      <c r="E16" s="14">
        <v>80</v>
      </c>
      <c r="F16" s="14">
        <v>41</v>
      </c>
      <c r="G16" s="14">
        <v>670</v>
      </c>
      <c r="H16" s="2" t="s">
        <v>111</v>
      </c>
      <c r="I16" s="14">
        <v>85</v>
      </c>
      <c r="J16" s="14">
        <v>122</v>
      </c>
      <c r="K16" s="14">
        <v>1</v>
      </c>
      <c r="L16" s="14">
        <v>22</v>
      </c>
      <c r="M16" s="14">
        <v>92</v>
      </c>
      <c r="N16" s="14">
        <v>8</v>
      </c>
      <c r="O16" s="14">
        <v>12</v>
      </c>
      <c r="P16" s="141">
        <v>6</v>
      </c>
    </row>
    <row r="17" spans="1:16" ht="9.9499999999999993" customHeight="1">
      <c r="A17" s="1">
        <v>7</v>
      </c>
      <c r="B17" s="64" t="s">
        <v>81</v>
      </c>
      <c r="C17" s="14"/>
      <c r="D17" s="14"/>
      <c r="E17" s="14"/>
      <c r="F17" s="14"/>
      <c r="G17" s="14"/>
      <c r="H17" s="14"/>
      <c r="I17" s="14"/>
      <c r="J17" s="14"/>
      <c r="K17" s="14"/>
      <c r="L17" s="14"/>
      <c r="M17" s="14"/>
      <c r="N17" s="14"/>
      <c r="O17" s="14"/>
      <c r="P17" s="141"/>
    </row>
    <row r="18" spans="1:16" ht="9.9499999999999993" customHeight="1">
      <c r="B18" s="65" t="s">
        <v>82</v>
      </c>
      <c r="C18" s="14">
        <v>431</v>
      </c>
      <c r="D18" s="14">
        <v>770</v>
      </c>
      <c r="E18" s="14">
        <v>128</v>
      </c>
      <c r="F18" s="14">
        <v>41</v>
      </c>
      <c r="G18" s="14">
        <v>299</v>
      </c>
      <c r="H18" s="2" t="s">
        <v>111</v>
      </c>
      <c r="I18" s="14">
        <v>106</v>
      </c>
      <c r="J18" s="14">
        <v>85</v>
      </c>
      <c r="K18" s="14">
        <v>20</v>
      </c>
      <c r="L18" s="14">
        <v>10</v>
      </c>
      <c r="M18" s="14">
        <v>79</v>
      </c>
      <c r="N18" s="14">
        <v>18</v>
      </c>
      <c r="O18" s="14">
        <v>25</v>
      </c>
      <c r="P18" s="141">
        <v>7</v>
      </c>
    </row>
    <row r="19" spans="1:16" ht="9.9499999999999993" customHeight="1">
      <c r="A19" s="1">
        <v>8</v>
      </c>
      <c r="B19" s="64" t="s">
        <v>83</v>
      </c>
      <c r="C19" s="14"/>
      <c r="D19" s="14"/>
      <c r="E19" s="14"/>
      <c r="F19" s="14"/>
      <c r="G19" s="14"/>
      <c r="H19" s="14"/>
      <c r="I19" s="14"/>
      <c r="J19" s="14"/>
      <c r="K19" s="14"/>
      <c r="L19" s="14"/>
      <c r="M19" s="14"/>
      <c r="N19" s="14"/>
      <c r="O19" s="14"/>
      <c r="P19" s="141"/>
    </row>
    <row r="20" spans="1:16" ht="9.9499999999999993" customHeight="1">
      <c r="B20" s="65" t="s">
        <v>84</v>
      </c>
      <c r="C20" s="14">
        <v>858</v>
      </c>
      <c r="D20" s="14">
        <v>1310</v>
      </c>
      <c r="E20" s="14">
        <v>156</v>
      </c>
      <c r="F20" s="14">
        <v>49</v>
      </c>
      <c r="G20" s="14">
        <v>598</v>
      </c>
      <c r="H20" s="2" t="s">
        <v>111</v>
      </c>
      <c r="I20" s="14">
        <v>118</v>
      </c>
      <c r="J20" s="14">
        <v>138</v>
      </c>
      <c r="K20" s="14">
        <v>28</v>
      </c>
      <c r="L20" s="14">
        <v>39</v>
      </c>
      <c r="M20" s="14">
        <v>155</v>
      </c>
      <c r="N20" s="14">
        <v>12</v>
      </c>
      <c r="O20" s="14">
        <v>66</v>
      </c>
      <c r="P20" s="141">
        <v>8</v>
      </c>
    </row>
    <row r="21" spans="1:16" ht="9.9499999999999993" customHeight="1">
      <c r="A21" s="1">
        <v>9</v>
      </c>
      <c r="B21" s="64" t="s">
        <v>85</v>
      </c>
      <c r="C21" s="14"/>
      <c r="D21" s="14"/>
      <c r="E21" s="14"/>
      <c r="F21" s="14"/>
      <c r="G21" s="14"/>
      <c r="H21" s="14"/>
      <c r="I21" s="14"/>
      <c r="J21" s="14"/>
      <c r="K21" s="14"/>
      <c r="L21" s="14"/>
      <c r="M21" s="14"/>
      <c r="N21" s="14"/>
      <c r="O21" s="14"/>
      <c r="P21" s="141"/>
    </row>
    <row r="22" spans="1:16" ht="9.9499999999999993" customHeight="1">
      <c r="B22" s="65" t="s">
        <v>86</v>
      </c>
      <c r="C22" s="14">
        <v>192</v>
      </c>
      <c r="D22" s="14">
        <v>580</v>
      </c>
      <c r="E22" s="14">
        <v>46</v>
      </c>
      <c r="F22" s="14">
        <v>17</v>
      </c>
      <c r="G22" s="14">
        <v>234</v>
      </c>
      <c r="H22" s="2" t="s">
        <v>111</v>
      </c>
      <c r="I22" s="14">
        <v>82</v>
      </c>
      <c r="J22" s="14">
        <v>52</v>
      </c>
      <c r="K22" s="14">
        <v>25</v>
      </c>
      <c r="L22" s="14">
        <v>5</v>
      </c>
      <c r="M22" s="14">
        <v>91</v>
      </c>
      <c r="N22" s="14">
        <v>14</v>
      </c>
      <c r="O22" s="14">
        <v>31</v>
      </c>
      <c r="P22" s="141">
        <v>9</v>
      </c>
    </row>
    <row r="23" spans="1:16" ht="9.9499999999999993" customHeight="1">
      <c r="A23" s="1">
        <v>10</v>
      </c>
      <c r="B23" s="64" t="s">
        <v>87</v>
      </c>
      <c r="C23" s="14"/>
      <c r="D23" s="14"/>
      <c r="E23" s="14"/>
      <c r="F23" s="14"/>
      <c r="G23" s="14"/>
      <c r="H23" s="14"/>
      <c r="I23" s="14"/>
      <c r="J23" s="14"/>
      <c r="K23" s="14"/>
      <c r="L23" s="14"/>
      <c r="M23" s="14"/>
      <c r="N23" s="14"/>
      <c r="O23" s="14"/>
      <c r="P23" s="141"/>
    </row>
    <row r="24" spans="1:16" ht="9.9499999999999993" customHeight="1">
      <c r="B24" s="65" t="s">
        <v>88</v>
      </c>
      <c r="C24" s="14">
        <v>14</v>
      </c>
      <c r="D24" s="14">
        <v>14</v>
      </c>
      <c r="E24" s="2">
        <v>3</v>
      </c>
      <c r="F24" s="2">
        <v>2</v>
      </c>
      <c r="G24" s="2" t="s">
        <v>111</v>
      </c>
      <c r="H24" s="2" t="s">
        <v>111</v>
      </c>
      <c r="I24" s="2" t="s">
        <v>111</v>
      </c>
      <c r="J24" s="2">
        <v>3</v>
      </c>
      <c r="K24" s="2" t="s">
        <v>111</v>
      </c>
      <c r="L24" s="2">
        <v>1</v>
      </c>
      <c r="M24" s="2">
        <v>5</v>
      </c>
      <c r="N24" s="2" t="s">
        <v>111</v>
      </c>
      <c r="O24" s="2">
        <v>2</v>
      </c>
      <c r="P24" s="141">
        <v>10</v>
      </c>
    </row>
    <row r="25" spans="1:16" ht="9.9499999999999993" customHeight="1">
      <c r="A25" s="1">
        <v>11</v>
      </c>
      <c r="B25" s="64" t="s">
        <v>36</v>
      </c>
      <c r="C25" s="14">
        <v>5082</v>
      </c>
      <c r="D25" s="14">
        <v>7865</v>
      </c>
      <c r="E25" s="14">
        <v>1175</v>
      </c>
      <c r="F25" s="14">
        <v>651</v>
      </c>
      <c r="G25" s="14">
        <v>2420</v>
      </c>
      <c r="H25" s="2" t="s">
        <v>111</v>
      </c>
      <c r="I25" s="14">
        <v>730</v>
      </c>
      <c r="J25" s="14">
        <v>1269</v>
      </c>
      <c r="K25" s="14">
        <v>186</v>
      </c>
      <c r="L25" s="14">
        <v>338</v>
      </c>
      <c r="M25" s="14">
        <v>1401</v>
      </c>
      <c r="N25" s="14">
        <v>120</v>
      </c>
      <c r="O25" s="14">
        <v>226</v>
      </c>
      <c r="P25" s="141">
        <v>11</v>
      </c>
    </row>
    <row r="26" spans="1:16" ht="9.9499999999999993" customHeight="1">
      <c r="A26" s="19" t="s">
        <v>171</v>
      </c>
    </row>
    <row r="27" spans="1:16" ht="20.100000000000001" customHeight="1">
      <c r="A27" s="224" t="s">
        <v>247</v>
      </c>
      <c r="B27" s="224"/>
      <c r="C27" s="224"/>
      <c r="D27" s="224"/>
      <c r="E27" s="224"/>
      <c r="F27" s="224"/>
      <c r="G27" s="224"/>
    </row>
    <row r="30" spans="1:16" s="126" customFormat="1" ht="12" customHeight="1">
      <c r="A30" s="148" t="s">
        <v>350</v>
      </c>
      <c r="B30" s="148"/>
      <c r="C30" s="148"/>
      <c r="D30" s="148"/>
      <c r="E30" s="148"/>
      <c r="F30" s="148"/>
      <c r="G30" s="148"/>
      <c r="H30" s="63"/>
      <c r="P30" s="149" t="s">
        <v>350</v>
      </c>
    </row>
    <row r="31" spans="1:16" s="126" customFormat="1" ht="12" customHeight="1">
      <c r="A31" s="200" t="s">
        <v>70</v>
      </c>
      <c r="B31" s="204" t="s">
        <v>234</v>
      </c>
      <c r="C31" s="204" t="s">
        <v>235</v>
      </c>
      <c r="D31" s="204" t="s">
        <v>236</v>
      </c>
      <c r="E31" s="219" t="s">
        <v>38</v>
      </c>
      <c r="F31" s="219"/>
      <c r="G31" s="206"/>
      <c r="H31" s="211" t="s">
        <v>61</v>
      </c>
      <c r="I31" s="220"/>
      <c r="J31" s="220"/>
      <c r="K31" s="220"/>
      <c r="L31" s="220"/>
      <c r="M31" s="220"/>
      <c r="N31" s="220"/>
      <c r="O31" s="220"/>
      <c r="P31" s="221" t="s">
        <v>59</v>
      </c>
    </row>
    <row r="32" spans="1:16" s="126" customFormat="1" ht="12" customHeight="1">
      <c r="A32" s="214"/>
      <c r="B32" s="218"/>
      <c r="C32" s="218"/>
      <c r="D32" s="218"/>
      <c r="E32" s="199" t="s">
        <v>173</v>
      </c>
      <c r="F32" s="208"/>
      <c r="G32" s="221" t="s">
        <v>238</v>
      </c>
      <c r="H32" s="200" t="s">
        <v>239</v>
      </c>
      <c r="I32" s="204" t="s">
        <v>240</v>
      </c>
      <c r="J32" s="204" t="s">
        <v>241</v>
      </c>
      <c r="K32" s="204" t="s">
        <v>242</v>
      </c>
      <c r="L32" s="204" t="s">
        <v>243</v>
      </c>
      <c r="M32" s="204" t="s">
        <v>244</v>
      </c>
      <c r="N32" s="204" t="s">
        <v>245</v>
      </c>
      <c r="O32" s="204" t="s">
        <v>246</v>
      </c>
      <c r="P32" s="222"/>
    </row>
    <row r="33" spans="1:16" s="126" customFormat="1" ht="48" customHeight="1">
      <c r="A33" s="201"/>
      <c r="B33" s="205"/>
      <c r="C33" s="205"/>
      <c r="D33" s="205"/>
      <c r="E33" s="125" t="s">
        <v>37</v>
      </c>
      <c r="F33" s="125" t="s">
        <v>237</v>
      </c>
      <c r="G33" s="223"/>
      <c r="H33" s="201"/>
      <c r="I33" s="205"/>
      <c r="J33" s="205"/>
      <c r="K33" s="205"/>
      <c r="L33" s="205"/>
      <c r="M33" s="205"/>
      <c r="N33" s="205"/>
      <c r="O33" s="205"/>
      <c r="P33" s="223"/>
    </row>
    <row r="34" spans="1:16" s="19" customFormat="1" ht="15" customHeight="1">
      <c r="A34" s="19">
        <v>1</v>
      </c>
      <c r="B34" s="80" t="s">
        <v>71</v>
      </c>
      <c r="C34" s="23">
        <v>997</v>
      </c>
      <c r="D34" s="23">
        <v>1141</v>
      </c>
      <c r="E34" s="23">
        <v>113</v>
      </c>
      <c r="F34" s="23">
        <v>16</v>
      </c>
      <c r="G34" s="24">
        <v>2</v>
      </c>
      <c r="H34" s="24" t="s">
        <v>111</v>
      </c>
      <c r="I34" s="24">
        <v>39</v>
      </c>
      <c r="J34" s="23">
        <v>114</v>
      </c>
      <c r="K34" s="24">
        <v>11</v>
      </c>
      <c r="L34" s="23">
        <v>238</v>
      </c>
      <c r="M34" s="23">
        <v>583</v>
      </c>
      <c r="N34" s="23">
        <v>16</v>
      </c>
      <c r="O34" s="23">
        <v>25</v>
      </c>
      <c r="P34" s="181">
        <v>1</v>
      </c>
    </row>
    <row r="35" spans="1:16" s="126" customFormat="1" ht="9.9499999999999993" customHeight="1">
      <c r="A35" s="126">
        <v>2</v>
      </c>
      <c r="B35" s="64" t="s">
        <v>72</v>
      </c>
      <c r="C35" s="14"/>
      <c r="D35" s="14"/>
      <c r="E35" s="14"/>
      <c r="F35" s="14"/>
      <c r="G35" s="14"/>
      <c r="H35" s="14"/>
      <c r="I35" s="14"/>
      <c r="J35" s="14"/>
      <c r="K35" s="14"/>
      <c r="L35" s="14"/>
      <c r="M35" s="14"/>
      <c r="N35" s="14"/>
      <c r="O35" s="14"/>
      <c r="P35" s="141"/>
    </row>
    <row r="36" spans="1:16" s="126" customFormat="1" ht="9.9499999999999993" customHeight="1">
      <c r="B36" s="65" t="s">
        <v>73</v>
      </c>
      <c r="C36" s="14"/>
      <c r="D36" s="14"/>
      <c r="E36" s="14"/>
      <c r="F36" s="14"/>
      <c r="G36" s="14"/>
      <c r="H36" s="14"/>
      <c r="I36" s="14"/>
      <c r="J36" s="14"/>
      <c r="K36" s="14"/>
      <c r="L36" s="14"/>
      <c r="M36" s="14"/>
      <c r="N36" s="14"/>
      <c r="O36" s="14"/>
      <c r="P36" s="141"/>
    </row>
    <row r="37" spans="1:16" s="126" customFormat="1" ht="9.9499999999999993" customHeight="1">
      <c r="B37" s="65" t="s">
        <v>74</v>
      </c>
      <c r="C37" s="14">
        <v>1210</v>
      </c>
      <c r="D37" s="14">
        <v>1745</v>
      </c>
      <c r="E37" s="14">
        <v>161</v>
      </c>
      <c r="F37" s="14">
        <v>35</v>
      </c>
      <c r="G37" s="14">
        <v>9</v>
      </c>
      <c r="H37" s="2" t="s">
        <v>111</v>
      </c>
      <c r="I37" s="14">
        <v>144</v>
      </c>
      <c r="J37" s="14">
        <v>392</v>
      </c>
      <c r="K37" s="14">
        <v>121</v>
      </c>
      <c r="L37" s="14">
        <v>263</v>
      </c>
      <c r="M37" s="14">
        <v>569</v>
      </c>
      <c r="N37" s="14">
        <v>35</v>
      </c>
      <c r="O37" s="14">
        <v>51</v>
      </c>
      <c r="P37" s="141">
        <v>2</v>
      </c>
    </row>
    <row r="38" spans="1:16" s="126" customFormat="1" ht="9.9499999999999993" customHeight="1">
      <c r="A38" s="126">
        <v>3</v>
      </c>
      <c r="B38" s="64" t="s">
        <v>75</v>
      </c>
      <c r="C38" s="14">
        <v>822</v>
      </c>
      <c r="D38" s="14">
        <v>1135</v>
      </c>
      <c r="E38" s="14">
        <v>114</v>
      </c>
      <c r="F38" s="14">
        <v>37</v>
      </c>
      <c r="G38" s="14">
        <v>17</v>
      </c>
      <c r="H38" s="2" t="s">
        <v>111</v>
      </c>
      <c r="I38" s="14">
        <v>22</v>
      </c>
      <c r="J38" s="14">
        <v>175</v>
      </c>
      <c r="K38" s="14">
        <v>12</v>
      </c>
      <c r="L38" s="14">
        <v>362</v>
      </c>
      <c r="M38" s="14">
        <v>388</v>
      </c>
      <c r="N38" s="14">
        <v>9</v>
      </c>
      <c r="O38" s="14">
        <v>36</v>
      </c>
      <c r="P38" s="141">
        <v>3</v>
      </c>
    </row>
    <row r="39" spans="1:16" s="126" customFormat="1" ht="9.9499999999999993" customHeight="1">
      <c r="A39" s="126">
        <v>4</v>
      </c>
      <c r="B39" s="64" t="s">
        <v>76</v>
      </c>
      <c r="C39" s="14"/>
      <c r="D39" s="14"/>
      <c r="E39" s="14"/>
      <c r="F39" s="14"/>
      <c r="G39" s="14"/>
      <c r="H39" s="14"/>
      <c r="I39" s="14"/>
      <c r="J39" s="14"/>
      <c r="K39" s="14"/>
      <c r="L39" s="14"/>
      <c r="M39" s="14"/>
      <c r="N39" s="14"/>
      <c r="O39" s="14"/>
      <c r="P39" s="141"/>
    </row>
    <row r="40" spans="1:16" s="126" customFormat="1" ht="9.9499999999999993" customHeight="1">
      <c r="B40" s="65" t="s">
        <v>77</v>
      </c>
      <c r="C40" s="14">
        <v>1163</v>
      </c>
      <c r="D40" s="14">
        <v>2156</v>
      </c>
      <c r="E40" s="14">
        <v>204</v>
      </c>
      <c r="F40" s="14">
        <v>50</v>
      </c>
      <c r="G40" s="14">
        <v>185</v>
      </c>
      <c r="H40" s="2" t="s">
        <v>111</v>
      </c>
      <c r="I40" s="14">
        <v>171</v>
      </c>
      <c r="J40" s="14">
        <v>629</v>
      </c>
      <c r="K40" s="14">
        <v>83</v>
      </c>
      <c r="L40" s="14">
        <v>359</v>
      </c>
      <c r="M40" s="14">
        <v>435</v>
      </c>
      <c r="N40" s="14">
        <v>15</v>
      </c>
      <c r="O40" s="14">
        <v>75</v>
      </c>
      <c r="P40" s="141">
        <v>4</v>
      </c>
    </row>
    <row r="41" spans="1:16" s="126" customFormat="1" ht="9.9499999999999993" customHeight="1">
      <c r="A41" s="126">
        <v>5</v>
      </c>
      <c r="B41" s="64" t="s">
        <v>78</v>
      </c>
      <c r="C41" s="14"/>
      <c r="D41" s="14"/>
      <c r="E41" s="14"/>
      <c r="F41" s="14"/>
      <c r="G41" s="14"/>
      <c r="H41" s="14"/>
      <c r="I41" s="14"/>
      <c r="J41" s="14"/>
      <c r="K41" s="14"/>
      <c r="L41" s="14"/>
      <c r="M41" s="14"/>
      <c r="N41" s="14"/>
      <c r="O41" s="14"/>
      <c r="P41" s="141"/>
    </row>
    <row r="42" spans="1:16" s="126" customFormat="1" ht="9.9499999999999993" customHeight="1">
      <c r="B42" s="65" t="s">
        <v>79</v>
      </c>
      <c r="C42" s="14">
        <v>883</v>
      </c>
      <c r="D42" s="14">
        <v>1588</v>
      </c>
      <c r="E42" s="14">
        <v>185</v>
      </c>
      <c r="F42" s="14">
        <v>53</v>
      </c>
      <c r="G42" s="14">
        <v>77</v>
      </c>
      <c r="H42" s="2" t="s">
        <v>111</v>
      </c>
      <c r="I42" s="14">
        <v>150</v>
      </c>
      <c r="J42" s="14">
        <v>537</v>
      </c>
      <c r="K42" s="14">
        <v>45</v>
      </c>
      <c r="L42" s="14">
        <v>205</v>
      </c>
      <c r="M42" s="14">
        <v>333</v>
      </c>
      <c r="N42" s="14">
        <v>19</v>
      </c>
      <c r="O42" s="14">
        <v>37</v>
      </c>
      <c r="P42" s="141">
        <v>5</v>
      </c>
    </row>
    <row r="43" spans="1:16" s="126" customFormat="1" ht="9.9499999999999993" customHeight="1">
      <c r="A43" s="126">
        <v>6</v>
      </c>
      <c r="B43" s="64" t="s">
        <v>78</v>
      </c>
      <c r="C43" s="14"/>
      <c r="D43" s="14"/>
      <c r="E43" s="14"/>
      <c r="F43" s="14"/>
      <c r="G43" s="14"/>
      <c r="H43" s="14"/>
      <c r="I43" s="14"/>
      <c r="J43" s="14"/>
      <c r="K43" s="14"/>
      <c r="L43" s="14"/>
      <c r="M43" s="14"/>
      <c r="N43" s="14"/>
      <c r="O43" s="14"/>
      <c r="P43" s="141"/>
    </row>
    <row r="44" spans="1:16" s="126" customFormat="1" ht="9.9499999999999993" customHeight="1">
      <c r="B44" s="65" t="s">
        <v>80</v>
      </c>
      <c r="C44" s="14">
        <v>581</v>
      </c>
      <c r="D44" s="14">
        <v>997</v>
      </c>
      <c r="E44" s="14">
        <v>85</v>
      </c>
      <c r="F44" s="14">
        <v>20</v>
      </c>
      <c r="G44" s="14">
        <v>297</v>
      </c>
      <c r="H44" s="14"/>
      <c r="I44" s="14"/>
      <c r="J44" s="14"/>
      <c r="K44" s="14"/>
      <c r="L44" s="14"/>
      <c r="M44" s="14"/>
      <c r="N44" s="14"/>
      <c r="O44" s="14"/>
      <c r="P44" s="141">
        <v>6</v>
      </c>
    </row>
    <row r="45" spans="1:16" s="126" customFormat="1" ht="9.9499999999999993" customHeight="1">
      <c r="A45" s="126">
        <v>7</v>
      </c>
      <c r="B45" s="64" t="s">
        <v>81</v>
      </c>
      <c r="C45" s="14"/>
      <c r="D45" s="14"/>
      <c r="E45" s="14"/>
      <c r="F45" s="14"/>
      <c r="G45" s="14"/>
      <c r="H45" s="14"/>
      <c r="I45" s="14"/>
      <c r="J45" s="14"/>
      <c r="K45" s="14"/>
      <c r="L45" s="14"/>
      <c r="M45" s="14"/>
      <c r="N45" s="14"/>
      <c r="O45" s="14"/>
      <c r="P45" s="141"/>
    </row>
    <row r="46" spans="1:16" s="126" customFormat="1" ht="9.9499999999999993" customHeight="1">
      <c r="B46" s="65" t="s">
        <v>82</v>
      </c>
      <c r="C46" s="14">
        <v>589</v>
      </c>
      <c r="D46" s="14">
        <v>1092</v>
      </c>
      <c r="E46" s="14">
        <v>213</v>
      </c>
      <c r="F46" s="14">
        <v>26</v>
      </c>
      <c r="G46" s="14">
        <v>115</v>
      </c>
      <c r="H46" s="2" t="s">
        <v>111</v>
      </c>
      <c r="I46" s="14">
        <v>159</v>
      </c>
      <c r="J46" s="14">
        <v>169</v>
      </c>
      <c r="K46" s="14">
        <v>74</v>
      </c>
      <c r="L46" s="14">
        <v>63</v>
      </c>
      <c r="M46" s="14">
        <v>212</v>
      </c>
      <c r="N46" s="14">
        <v>20</v>
      </c>
      <c r="O46" s="14">
        <v>67</v>
      </c>
      <c r="P46" s="141">
        <v>7</v>
      </c>
    </row>
    <row r="47" spans="1:16" s="126" customFormat="1" ht="9.9499999999999993" customHeight="1">
      <c r="A47" s="126">
        <v>8</v>
      </c>
      <c r="B47" s="64" t="s">
        <v>83</v>
      </c>
      <c r="C47" s="14"/>
      <c r="D47" s="14"/>
      <c r="E47" s="14"/>
      <c r="F47" s="14"/>
      <c r="G47" s="14"/>
      <c r="H47" s="14"/>
      <c r="I47" s="14"/>
      <c r="J47" s="14"/>
      <c r="K47" s="14"/>
      <c r="L47" s="14"/>
      <c r="M47" s="14"/>
      <c r="N47" s="14"/>
      <c r="O47" s="14"/>
      <c r="P47" s="141"/>
    </row>
    <row r="48" spans="1:16" s="126" customFormat="1" ht="9.9499999999999993" customHeight="1">
      <c r="B48" s="65" t="s">
        <v>84</v>
      </c>
      <c r="C48" s="14">
        <v>717</v>
      </c>
      <c r="D48" s="14">
        <v>1394</v>
      </c>
      <c r="E48" s="14">
        <v>240</v>
      </c>
      <c r="F48" s="14">
        <v>24</v>
      </c>
      <c r="G48" s="14">
        <v>101</v>
      </c>
      <c r="H48" s="2" t="s">
        <v>111</v>
      </c>
      <c r="I48" s="14">
        <v>153</v>
      </c>
      <c r="J48" s="14">
        <v>195</v>
      </c>
      <c r="K48" s="14">
        <v>65</v>
      </c>
      <c r="L48" s="14">
        <v>160</v>
      </c>
      <c r="M48" s="14">
        <v>322</v>
      </c>
      <c r="N48" s="14">
        <v>17</v>
      </c>
      <c r="O48" s="14">
        <v>141</v>
      </c>
      <c r="P48" s="141">
        <v>8</v>
      </c>
    </row>
    <row r="49" spans="1:16" s="126" customFormat="1" ht="9.9499999999999993" customHeight="1">
      <c r="A49" s="126">
        <v>9</v>
      </c>
      <c r="B49" s="64" t="s">
        <v>85</v>
      </c>
      <c r="C49" s="14"/>
      <c r="D49" s="14"/>
      <c r="E49" s="14"/>
      <c r="F49" s="14"/>
      <c r="G49" s="14"/>
      <c r="H49" s="14"/>
      <c r="I49" s="14"/>
      <c r="J49" s="14"/>
      <c r="K49" s="14"/>
      <c r="L49" s="14"/>
      <c r="M49" s="14"/>
      <c r="N49" s="14"/>
      <c r="O49" s="14"/>
      <c r="P49" s="141"/>
    </row>
    <row r="50" spans="1:16" s="126" customFormat="1" ht="9.9499999999999993" customHeight="1">
      <c r="B50" s="65" t="s">
        <v>86</v>
      </c>
      <c r="C50" s="14">
        <v>180</v>
      </c>
      <c r="D50" s="14">
        <v>662</v>
      </c>
      <c r="E50" s="14">
        <v>68</v>
      </c>
      <c r="F50" s="14">
        <v>7</v>
      </c>
      <c r="G50" s="14">
        <v>60</v>
      </c>
      <c r="H50" s="2" t="s">
        <v>111</v>
      </c>
      <c r="I50" s="14">
        <v>119</v>
      </c>
      <c r="J50" s="14">
        <v>75</v>
      </c>
      <c r="K50" s="14">
        <v>45</v>
      </c>
      <c r="L50" s="14">
        <v>26</v>
      </c>
      <c r="M50" s="14">
        <v>200</v>
      </c>
      <c r="N50" s="14">
        <v>15</v>
      </c>
      <c r="O50" s="14">
        <v>54</v>
      </c>
      <c r="P50" s="141">
        <v>9</v>
      </c>
    </row>
    <row r="51" spans="1:16" s="126" customFormat="1" ht="9.9499999999999993" customHeight="1">
      <c r="A51" s="126">
        <v>10</v>
      </c>
      <c r="B51" s="64" t="s">
        <v>87</v>
      </c>
      <c r="C51" s="14"/>
      <c r="D51" s="14"/>
      <c r="E51" s="14"/>
      <c r="F51" s="14"/>
      <c r="G51" s="14"/>
      <c r="H51" s="14"/>
      <c r="I51" s="14"/>
      <c r="J51" s="14"/>
      <c r="K51" s="14"/>
      <c r="L51" s="14"/>
      <c r="M51" s="14"/>
      <c r="N51" s="14"/>
      <c r="O51" s="14"/>
      <c r="P51" s="141"/>
    </row>
    <row r="52" spans="1:16" s="126" customFormat="1" ht="9.9499999999999993" customHeight="1">
      <c r="B52" s="65" t="s">
        <v>88</v>
      </c>
      <c r="C52" s="14">
        <v>37</v>
      </c>
      <c r="D52" s="14">
        <v>37</v>
      </c>
      <c r="E52" s="2" t="s">
        <v>111</v>
      </c>
      <c r="F52" s="2" t="s">
        <v>111</v>
      </c>
      <c r="G52" s="2" t="s">
        <v>111</v>
      </c>
      <c r="H52" s="2" t="s">
        <v>111</v>
      </c>
      <c r="I52" s="2" t="s">
        <v>111</v>
      </c>
      <c r="J52" s="2">
        <v>5</v>
      </c>
      <c r="K52" s="2" t="s">
        <v>111</v>
      </c>
      <c r="L52" s="2">
        <v>15</v>
      </c>
      <c r="M52" s="2">
        <v>16</v>
      </c>
      <c r="N52" s="2" t="s">
        <v>111</v>
      </c>
      <c r="O52" s="2">
        <v>1</v>
      </c>
      <c r="P52" s="141">
        <v>10</v>
      </c>
    </row>
    <row r="53" spans="1:16" s="126" customFormat="1" ht="9.9499999999999993" customHeight="1">
      <c r="A53" s="126">
        <v>11</v>
      </c>
      <c r="B53" s="64" t="s">
        <v>36</v>
      </c>
      <c r="C53" s="14">
        <v>7179</v>
      </c>
      <c r="D53" s="14">
        <v>11947</v>
      </c>
      <c r="E53" s="14">
        <v>1383</v>
      </c>
      <c r="F53" s="14">
        <v>268</v>
      </c>
      <c r="G53" s="14">
        <v>863</v>
      </c>
      <c r="H53" s="2" t="s">
        <v>111</v>
      </c>
      <c r="I53" s="14">
        <v>1042</v>
      </c>
      <c r="J53" s="14">
        <v>2488</v>
      </c>
      <c r="K53" s="14">
        <v>463</v>
      </c>
      <c r="L53" s="14">
        <v>1775</v>
      </c>
      <c r="M53" s="14">
        <v>3269</v>
      </c>
      <c r="N53" s="14">
        <v>156</v>
      </c>
      <c r="O53" s="14">
        <v>508</v>
      </c>
      <c r="P53" s="141">
        <v>11</v>
      </c>
    </row>
    <row r="54" spans="1:16" s="126" customFormat="1" ht="9.9499999999999993" customHeight="1">
      <c r="A54" s="126" t="s">
        <v>171</v>
      </c>
    </row>
    <row r="55" spans="1:16" s="126" customFormat="1" ht="20.100000000000001" customHeight="1">
      <c r="A55" s="224" t="s">
        <v>247</v>
      </c>
      <c r="B55" s="224"/>
      <c r="C55" s="224"/>
      <c r="D55" s="224"/>
      <c r="E55" s="224"/>
      <c r="F55" s="224"/>
      <c r="G55" s="224"/>
    </row>
  </sheetData>
  <mergeCells count="37">
    <mergeCell ref="A55:G55"/>
    <mergeCell ref="H31:O31"/>
    <mergeCell ref="P31:P33"/>
    <mergeCell ref="E32:F32"/>
    <mergeCell ref="G32:G33"/>
    <mergeCell ref="H32:H33"/>
    <mergeCell ref="I32:I33"/>
    <mergeCell ref="J32:J33"/>
    <mergeCell ref="K32:K33"/>
    <mergeCell ref="L32:L33"/>
    <mergeCell ref="M32:M33"/>
    <mergeCell ref="N32:N33"/>
    <mergeCell ref="O32:O33"/>
    <mergeCell ref="A31:A33"/>
    <mergeCell ref="B31:B33"/>
    <mergeCell ref="C31:C33"/>
    <mergeCell ref="D31:D33"/>
    <mergeCell ref="E31:G31"/>
    <mergeCell ref="P3:P5"/>
    <mergeCell ref="A27:G27"/>
    <mergeCell ref="A3:A5"/>
    <mergeCell ref="B3:B5"/>
    <mergeCell ref="C3:C5"/>
    <mergeCell ref="D3:D5"/>
    <mergeCell ref="E4:F4"/>
    <mergeCell ref="G4:G5"/>
    <mergeCell ref="H4:H5"/>
    <mergeCell ref="I4:I5"/>
    <mergeCell ref="J4:J5"/>
    <mergeCell ref="K4:K5"/>
    <mergeCell ref="L4:L5"/>
    <mergeCell ref="M4:M5"/>
    <mergeCell ref="A1:G1"/>
    <mergeCell ref="N4:N5"/>
    <mergeCell ref="O4:O5"/>
    <mergeCell ref="H3:O3"/>
    <mergeCell ref="E3:G3"/>
  </mergeCells>
  <phoneticPr fontId="12" type="noConversion"/>
  <hyperlinks>
    <hyperlink ref="Q1" location="'S1_Inhalt'!A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differentOddEven="1">
    <oddFooter>&amp;L&amp;7Statistisches Landesamt Bremen I Statistischer Bericht I Kinder- und Jugendhilfe, Erzieherische Hilfen 2015&amp;R&amp;8&amp;P</oddFooter>
    <evenFooter>&amp;L&amp;7Statistisches Landesamt Bremen I Statistischer Bericht I Kinder- und Jugendhilfe, Erzieherische Hilfen 2015&amp;R&amp;8&amp;P</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20"/>
  <sheetViews>
    <sheetView zoomScaleNormal="100" workbookViewId="0">
      <selection sqref="A1:H1"/>
    </sheetView>
  </sheetViews>
  <sheetFormatPr baseColWidth="10" defaultRowHeight="9"/>
  <cols>
    <col min="1" max="1" width="40.7109375" style="12" customWidth="1"/>
    <col min="2" max="4" width="10.85546875" style="12" customWidth="1"/>
    <col min="5" max="16384" width="11.42578125" style="12"/>
  </cols>
  <sheetData>
    <row r="1" spans="1:15" ht="36" customHeight="1">
      <c r="A1" s="225" t="s">
        <v>351</v>
      </c>
      <c r="B1" s="225"/>
      <c r="C1" s="225"/>
      <c r="D1" s="225"/>
      <c r="E1" s="167" t="s">
        <v>170</v>
      </c>
    </row>
    <row r="2" spans="1:15" ht="12" customHeight="1">
      <c r="A2" s="84" t="s">
        <v>53</v>
      </c>
      <c r="B2" s="26" t="s">
        <v>42</v>
      </c>
      <c r="C2" s="26" t="s">
        <v>34</v>
      </c>
      <c r="D2" s="85" t="s">
        <v>43</v>
      </c>
    </row>
    <row r="3" spans="1:15" ht="15" customHeight="1">
      <c r="A3" s="82" t="s">
        <v>172</v>
      </c>
      <c r="B3" s="23">
        <v>6199</v>
      </c>
      <c r="C3" s="23">
        <v>980</v>
      </c>
      <c r="D3" s="23">
        <v>7179</v>
      </c>
      <c r="E3" s="14"/>
      <c r="F3" s="14"/>
      <c r="G3" s="14"/>
      <c r="H3" s="14"/>
      <c r="I3" s="2"/>
      <c r="J3" s="14"/>
      <c r="K3" s="14"/>
      <c r="L3" s="14"/>
      <c r="M3" s="14"/>
      <c r="N3" s="14"/>
      <c r="O3" s="14"/>
    </row>
    <row r="4" spans="1:15" ht="9.9499999999999993" customHeight="1">
      <c r="A4" s="82" t="s">
        <v>54</v>
      </c>
      <c r="B4" s="14">
        <v>1608</v>
      </c>
      <c r="C4" s="14">
        <v>126</v>
      </c>
      <c r="D4" s="14">
        <v>1734</v>
      </c>
      <c r="E4" s="14"/>
      <c r="F4" s="14"/>
      <c r="G4" s="14"/>
      <c r="H4" s="14"/>
      <c r="I4" s="2"/>
      <c r="J4" s="14"/>
      <c r="K4" s="14"/>
      <c r="L4" s="14"/>
      <c r="M4" s="14"/>
      <c r="N4" s="14"/>
      <c r="O4" s="14"/>
    </row>
    <row r="5" spans="1:15" ht="9.9499999999999993" customHeight="1">
      <c r="A5" s="83" t="s">
        <v>38</v>
      </c>
      <c r="C5" s="14"/>
      <c r="D5" s="14"/>
      <c r="E5" s="14"/>
      <c r="F5" s="14"/>
      <c r="G5" s="14"/>
      <c r="H5" s="14"/>
      <c r="I5" s="2"/>
      <c r="J5" s="14"/>
      <c r="K5" s="14"/>
      <c r="L5" s="14"/>
      <c r="M5" s="14"/>
      <c r="N5" s="14"/>
      <c r="O5" s="14"/>
    </row>
    <row r="6" spans="1:15" ht="9.9499999999999993" customHeight="1">
      <c r="A6" s="83" t="s">
        <v>173</v>
      </c>
      <c r="B6" s="14">
        <v>155</v>
      </c>
      <c r="C6" s="14">
        <v>14</v>
      </c>
      <c r="D6" s="14">
        <v>169</v>
      </c>
      <c r="E6" s="14"/>
      <c r="F6" s="14"/>
      <c r="G6" s="14"/>
      <c r="H6" s="14"/>
      <c r="I6" s="2"/>
      <c r="J6" s="14"/>
      <c r="K6" s="14"/>
      <c r="L6" s="14"/>
      <c r="M6" s="14"/>
      <c r="N6" s="14"/>
      <c r="O6" s="14"/>
    </row>
    <row r="7" spans="1:15" ht="9.9499999999999993" customHeight="1">
      <c r="A7" s="83" t="s">
        <v>251</v>
      </c>
      <c r="B7" s="14">
        <v>1453</v>
      </c>
      <c r="C7" s="14">
        <v>112</v>
      </c>
      <c r="D7" s="14">
        <v>1565</v>
      </c>
      <c r="E7" s="14"/>
      <c r="F7" s="14"/>
      <c r="G7" s="14"/>
      <c r="H7" s="14"/>
      <c r="I7" s="2"/>
      <c r="J7" s="14"/>
      <c r="K7" s="14"/>
      <c r="L7" s="14"/>
      <c r="M7" s="14"/>
      <c r="N7" s="14"/>
      <c r="O7" s="14"/>
    </row>
    <row r="8" spans="1:15" ht="9.9499999999999993" customHeight="1">
      <c r="A8" s="82" t="s">
        <v>89</v>
      </c>
      <c r="B8" s="14">
        <v>4591</v>
      </c>
      <c r="C8" s="14">
        <v>854</v>
      </c>
      <c r="D8" s="14">
        <v>5445</v>
      </c>
      <c r="E8" s="14"/>
      <c r="F8" s="14"/>
      <c r="G8" s="14"/>
      <c r="H8" s="14"/>
      <c r="I8" s="2"/>
      <c r="J8" s="14"/>
      <c r="K8" s="14"/>
      <c r="L8" s="14"/>
      <c r="M8" s="14"/>
      <c r="N8" s="14"/>
      <c r="O8" s="14"/>
    </row>
    <row r="9" spans="1:15" ht="9.9499999999999993" customHeight="1">
      <c r="A9" s="83" t="s">
        <v>38</v>
      </c>
      <c r="B9" s="14"/>
      <c r="C9" s="14"/>
      <c r="D9" s="14"/>
      <c r="E9" s="14"/>
      <c r="F9" s="14"/>
      <c r="G9" s="14"/>
      <c r="H9" s="14"/>
      <c r="I9" s="2"/>
      <c r="J9" s="14"/>
      <c r="K9" s="14"/>
      <c r="L9" s="14"/>
      <c r="M9" s="14"/>
      <c r="N9" s="14"/>
      <c r="O9" s="14"/>
    </row>
    <row r="10" spans="1:15" ht="9.9499999999999993" customHeight="1">
      <c r="A10" s="83" t="s">
        <v>173</v>
      </c>
      <c r="B10" s="14">
        <v>596</v>
      </c>
      <c r="C10" s="2">
        <v>136</v>
      </c>
      <c r="D10" s="14">
        <v>732</v>
      </c>
      <c r="E10" s="14"/>
      <c r="F10" s="14"/>
      <c r="G10" s="14"/>
      <c r="H10" s="14"/>
      <c r="I10" s="2"/>
      <c r="J10" s="14"/>
      <c r="K10" s="14"/>
      <c r="L10" s="14"/>
      <c r="M10" s="14"/>
      <c r="N10" s="14"/>
      <c r="O10" s="14"/>
    </row>
    <row r="11" spans="1:15" ht="9.9499999999999993" customHeight="1">
      <c r="A11" s="83" t="s">
        <v>252</v>
      </c>
      <c r="B11" s="14">
        <v>360</v>
      </c>
      <c r="C11" s="14">
        <v>146</v>
      </c>
      <c r="D11" s="14">
        <v>506</v>
      </c>
      <c r="E11" s="14"/>
      <c r="F11" s="14"/>
      <c r="G11" s="14"/>
      <c r="H11" s="14"/>
      <c r="I11" s="2"/>
      <c r="J11" s="14"/>
      <c r="K11" s="14"/>
      <c r="L11" s="14"/>
      <c r="M11" s="14"/>
      <c r="N11" s="14"/>
      <c r="O11" s="14"/>
    </row>
    <row r="12" spans="1:15" ht="9.9499999999999993" customHeight="1">
      <c r="A12" s="83" t="s">
        <v>253</v>
      </c>
      <c r="B12" s="2" t="s">
        <v>111</v>
      </c>
      <c r="C12" s="2" t="s">
        <v>111</v>
      </c>
      <c r="D12" s="2" t="s">
        <v>111</v>
      </c>
      <c r="E12" s="14"/>
      <c r="F12" s="14"/>
      <c r="G12" s="14"/>
      <c r="H12" s="14"/>
      <c r="I12" s="2"/>
      <c r="J12" s="14"/>
      <c r="K12" s="14"/>
      <c r="L12" s="14"/>
      <c r="M12" s="14"/>
      <c r="N12" s="14"/>
      <c r="O12" s="14"/>
    </row>
    <row r="13" spans="1:15" ht="9.9499999999999993" customHeight="1">
      <c r="A13" s="83" t="s">
        <v>254</v>
      </c>
      <c r="B13" s="14">
        <v>609</v>
      </c>
      <c r="C13" s="14">
        <v>37</v>
      </c>
      <c r="D13" s="14">
        <v>646</v>
      </c>
      <c r="E13" s="14"/>
      <c r="F13" s="14"/>
      <c r="G13" s="14"/>
      <c r="H13" s="14"/>
      <c r="I13" s="2"/>
      <c r="J13" s="14"/>
      <c r="K13" s="14"/>
      <c r="L13" s="14"/>
      <c r="M13" s="14"/>
      <c r="N13" s="14"/>
      <c r="O13" s="14"/>
    </row>
    <row r="14" spans="1:15" ht="9.9499999999999993" customHeight="1">
      <c r="A14" s="83" t="s">
        <v>255</v>
      </c>
      <c r="B14" s="14">
        <v>248</v>
      </c>
      <c r="C14" s="14">
        <v>32</v>
      </c>
      <c r="D14" s="14">
        <v>280</v>
      </c>
      <c r="E14" s="14"/>
      <c r="F14" s="14"/>
      <c r="G14" s="14"/>
      <c r="H14" s="14"/>
      <c r="I14" s="2"/>
      <c r="J14" s="14"/>
      <c r="K14" s="14"/>
      <c r="L14" s="14"/>
      <c r="M14" s="14"/>
      <c r="N14" s="14"/>
      <c r="O14" s="14"/>
    </row>
    <row r="15" spans="1:15" ht="9.9499999999999993" customHeight="1">
      <c r="A15" s="83" t="s">
        <v>248</v>
      </c>
      <c r="B15" s="14">
        <v>699</v>
      </c>
      <c r="C15" s="14">
        <v>252</v>
      </c>
      <c r="D15" s="14">
        <v>951</v>
      </c>
      <c r="E15" s="14"/>
      <c r="F15" s="14"/>
      <c r="G15" s="14"/>
      <c r="H15" s="14"/>
      <c r="I15" s="2"/>
      <c r="J15" s="14"/>
      <c r="K15" s="14"/>
      <c r="L15" s="14"/>
      <c r="M15" s="14"/>
      <c r="N15" s="14"/>
      <c r="O15" s="14"/>
    </row>
    <row r="16" spans="1:15" ht="9.9499999999999993" customHeight="1">
      <c r="A16" s="83" t="s">
        <v>249</v>
      </c>
      <c r="B16" s="14">
        <v>1783</v>
      </c>
      <c r="C16" s="14">
        <v>186</v>
      </c>
      <c r="D16" s="14">
        <v>1969</v>
      </c>
      <c r="E16" s="14"/>
      <c r="F16" s="14"/>
      <c r="G16" s="14"/>
      <c r="H16" s="14"/>
      <c r="I16" s="2"/>
      <c r="J16" s="14"/>
      <c r="K16" s="14"/>
      <c r="L16" s="14"/>
      <c r="M16" s="14"/>
      <c r="N16" s="14"/>
      <c r="O16" s="14"/>
    </row>
    <row r="17" spans="1:15" ht="9.9499999999999993" customHeight="1">
      <c r="A17" s="83" t="s">
        <v>256</v>
      </c>
      <c r="B17" s="14">
        <v>89</v>
      </c>
      <c r="C17" s="2" t="s">
        <v>111</v>
      </c>
      <c r="D17" s="14">
        <v>89</v>
      </c>
      <c r="E17" s="14"/>
      <c r="F17" s="14"/>
      <c r="G17" s="14"/>
      <c r="H17" s="14"/>
      <c r="I17" s="2"/>
      <c r="J17" s="14"/>
      <c r="K17" s="14"/>
      <c r="L17" s="14"/>
      <c r="M17" s="14"/>
      <c r="N17" s="14"/>
      <c r="O17" s="14"/>
    </row>
    <row r="18" spans="1:15" ht="9.9499999999999993" customHeight="1">
      <c r="A18" s="83" t="s">
        <v>250</v>
      </c>
      <c r="B18" s="14">
        <v>207</v>
      </c>
      <c r="C18" s="14">
        <v>65</v>
      </c>
      <c r="D18" s="14">
        <v>272</v>
      </c>
      <c r="E18" s="14"/>
      <c r="F18" s="14"/>
      <c r="G18" s="14"/>
      <c r="H18" s="14"/>
      <c r="I18" s="2"/>
      <c r="J18" s="14"/>
      <c r="K18" s="14"/>
      <c r="L18" s="14"/>
      <c r="M18" s="14"/>
      <c r="N18" s="14"/>
      <c r="O18" s="14"/>
    </row>
    <row r="19" spans="1:15" ht="9.9499999999999993" customHeight="1">
      <c r="A19" s="12" t="s">
        <v>171</v>
      </c>
    </row>
    <row r="20" spans="1:15" ht="9.9499999999999993" customHeight="1">
      <c r="A20" s="79" t="s">
        <v>212</v>
      </c>
    </row>
  </sheetData>
  <mergeCells count="1">
    <mergeCell ref="A1:D1"/>
  </mergeCells>
  <hyperlinks>
    <hyperlink ref="E1" location="'S1_Inhalt'!A1" display="Inhalt"/>
  </hyperlinks>
  <pageMargins left="0.78740157480314965" right="0.78740157480314965" top="0.59055118110236227" bottom="0.59055118110236227" header="0.19685039370078741" footer="0.19685039370078741"/>
  <pageSetup paperSize="9" firstPageNumber="22" orientation="portrait" useFirstPageNumber="1" r:id="rId1"/>
  <headerFooter>
    <oddFooter>&amp;L&amp;7Statistisches Landesamt Bremen I Statistischer Bericht I Kinder- und Jugendhilfe, Erzieherische Hilfen 2015&amp;R&amp;8&amp;P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M50"/>
  <sheetViews>
    <sheetView zoomScaleNormal="100" workbookViewId="0">
      <selection sqref="A1:H1"/>
    </sheetView>
  </sheetViews>
  <sheetFormatPr baseColWidth="10" defaultRowHeight="9.9499999999999993" customHeight="1"/>
  <cols>
    <col min="1" max="1" width="18.140625" style="1" customWidth="1"/>
    <col min="2" max="8" width="9.85546875" style="1" customWidth="1"/>
    <col min="9" max="12" width="6.5703125" style="1" customWidth="1"/>
    <col min="13" max="16384" width="11.42578125" style="1"/>
  </cols>
  <sheetData>
    <row r="1" spans="1:13" ht="30" customHeight="1">
      <c r="A1" s="197" t="s">
        <v>352</v>
      </c>
      <c r="B1" s="197"/>
      <c r="C1" s="197"/>
      <c r="D1" s="197"/>
      <c r="E1" s="197"/>
      <c r="F1" s="197"/>
      <c r="G1" s="197"/>
      <c r="H1" s="197"/>
      <c r="I1" s="167" t="s">
        <v>170</v>
      </c>
      <c r="J1" s="17"/>
      <c r="K1" s="17"/>
      <c r="L1" s="17"/>
      <c r="M1" s="9"/>
    </row>
    <row r="2" spans="1:13" ht="24" customHeight="1">
      <c r="A2" s="200" t="s">
        <v>397</v>
      </c>
      <c r="B2" s="204" t="s">
        <v>36</v>
      </c>
      <c r="C2" s="198" t="s">
        <v>90</v>
      </c>
      <c r="D2" s="231"/>
      <c r="E2" s="231"/>
      <c r="F2" s="198" t="s">
        <v>261</v>
      </c>
      <c r="G2" s="198"/>
      <c r="H2" s="199"/>
      <c r="I2" s="20"/>
      <c r="J2" s="20"/>
      <c r="K2" s="20"/>
      <c r="L2" s="226"/>
    </row>
    <row r="3" spans="1:13" ht="24" customHeight="1">
      <c r="A3" s="229"/>
      <c r="B3" s="230"/>
      <c r="C3" s="5" t="s">
        <v>91</v>
      </c>
      <c r="D3" s="6" t="s">
        <v>263</v>
      </c>
      <c r="E3" s="6" t="s">
        <v>44</v>
      </c>
      <c r="F3" s="6" t="s">
        <v>92</v>
      </c>
      <c r="G3" s="6" t="s">
        <v>21</v>
      </c>
      <c r="H3" s="16" t="s">
        <v>262</v>
      </c>
      <c r="I3" s="13"/>
      <c r="J3" s="13"/>
      <c r="K3" s="13"/>
      <c r="L3" s="227"/>
    </row>
    <row r="4" spans="1:13" ht="15" customHeight="1">
      <c r="A4" s="92"/>
      <c r="B4" s="228" t="s">
        <v>36</v>
      </c>
      <c r="C4" s="228"/>
      <c r="D4" s="228"/>
      <c r="E4" s="228"/>
      <c r="F4" s="228"/>
      <c r="G4" s="228"/>
      <c r="H4" s="228"/>
      <c r="I4" s="2"/>
      <c r="J4" s="2"/>
      <c r="K4" s="2"/>
      <c r="L4" s="2"/>
    </row>
    <row r="5" spans="1:13" ht="9.9499999999999993" customHeight="1">
      <c r="A5" s="90" t="s">
        <v>39</v>
      </c>
      <c r="B5" s="21">
        <v>12</v>
      </c>
      <c r="C5" s="21">
        <v>1</v>
      </c>
      <c r="D5" s="21">
        <v>7</v>
      </c>
      <c r="E5" s="21">
        <v>4</v>
      </c>
      <c r="F5" s="21">
        <v>11</v>
      </c>
      <c r="G5" s="21" t="s">
        <v>111</v>
      </c>
      <c r="H5" s="21">
        <v>1</v>
      </c>
      <c r="I5" s="2"/>
      <c r="J5" s="2"/>
      <c r="K5" s="2"/>
      <c r="L5" s="2"/>
    </row>
    <row r="6" spans="1:13" ht="9.9499999999999993" customHeight="1">
      <c r="A6" s="91" t="s">
        <v>264</v>
      </c>
      <c r="B6" s="21" t="s">
        <v>111</v>
      </c>
      <c r="C6" s="21" t="s">
        <v>111</v>
      </c>
      <c r="D6" s="21" t="s">
        <v>111</v>
      </c>
      <c r="E6" s="21" t="s">
        <v>111</v>
      </c>
      <c r="F6" s="21" t="s">
        <v>111</v>
      </c>
      <c r="G6" s="21" t="s">
        <v>111</v>
      </c>
      <c r="H6" s="21" t="s">
        <v>111</v>
      </c>
      <c r="I6" s="2"/>
      <c r="J6" s="2"/>
      <c r="K6" s="2"/>
      <c r="L6" s="2"/>
    </row>
    <row r="7" spans="1:13" ht="9.9499999999999993" customHeight="1">
      <c r="A7" s="91" t="s">
        <v>270</v>
      </c>
      <c r="B7" s="21">
        <v>5</v>
      </c>
      <c r="C7" s="21" t="s">
        <v>111</v>
      </c>
      <c r="D7" s="21">
        <v>3</v>
      </c>
      <c r="E7" s="21">
        <v>2</v>
      </c>
      <c r="F7" s="21">
        <v>5</v>
      </c>
      <c r="G7" s="21" t="s">
        <v>111</v>
      </c>
      <c r="H7" s="21" t="s">
        <v>111</v>
      </c>
      <c r="I7" s="2"/>
      <c r="J7" s="2"/>
      <c r="K7" s="2"/>
      <c r="L7" s="2"/>
    </row>
    <row r="8" spans="1:13" ht="9.9499999999999993" customHeight="1">
      <c r="A8" s="91" t="s">
        <v>269</v>
      </c>
      <c r="B8" s="21">
        <v>2</v>
      </c>
      <c r="C8" s="21" t="s">
        <v>111</v>
      </c>
      <c r="D8" s="21">
        <v>1</v>
      </c>
      <c r="E8" s="21">
        <v>1</v>
      </c>
      <c r="F8" s="21">
        <v>2</v>
      </c>
      <c r="G8" s="21" t="s">
        <v>111</v>
      </c>
      <c r="H8" s="21" t="s">
        <v>111</v>
      </c>
      <c r="I8" s="2"/>
      <c r="J8" s="2"/>
      <c r="K8" s="2"/>
      <c r="L8" s="2"/>
    </row>
    <row r="9" spans="1:13" ht="9.9499999999999993" customHeight="1">
      <c r="A9" s="91" t="s">
        <v>268</v>
      </c>
      <c r="B9" s="21">
        <v>3</v>
      </c>
      <c r="C9" s="21">
        <v>1</v>
      </c>
      <c r="D9" s="21">
        <v>1</v>
      </c>
      <c r="E9" s="21">
        <v>1</v>
      </c>
      <c r="F9" s="21">
        <v>2</v>
      </c>
      <c r="G9" s="21" t="s">
        <v>111</v>
      </c>
      <c r="H9" s="21">
        <v>1</v>
      </c>
      <c r="I9" s="2"/>
      <c r="J9" s="2"/>
      <c r="K9" s="2"/>
      <c r="L9" s="2"/>
    </row>
    <row r="10" spans="1:13" ht="9.9499999999999993" customHeight="1">
      <c r="A10" s="91" t="s">
        <v>267</v>
      </c>
      <c r="B10" s="21">
        <v>1</v>
      </c>
      <c r="C10" s="21" t="s">
        <v>111</v>
      </c>
      <c r="D10" s="21">
        <v>1</v>
      </c>
      <c r="E10" s="21" t="s">
        <v>111</v>
      </c>
      <c r="F10" s="21">
        <v>1</v>
      </c>
      <c r="G10" s="21" t="s">
        <v>111</v>
      </c>
      <c r="H10" s="21" t="s">
        <v>111</v>
      </c>
      <c r="I10" s="2"/>
      <c r="J10" s="2"/>
      <c r="K10" s="2"/>
      <c r="L10" s="2"/>
    </row>
    <row r="11" spans="1:13" ht="9.9499999999999993" customHeight="1">
      <c r="A11" s="91" t="s">
        <v>265</v>
      </c>
      <c r="B11" s="21">
        <v>1</v>
      </c>
      <c r="C11" s="21" t="s">
        <v>111</v>
      </c>
      <c r="D11" s="21">
        <v>1</v>
      </c>
      <c r="E11" s="21" t="s">
        <v>111</v>
      </c>
      <c r="F11" s="21">
        <v>1</v>
      </c>
      <c r="G11" s="21" t="s">
        <v>111</v>
      </c>
      <c r="H11" s="21" t="s">
        <v>111</v>
      </c>
      <c r="I11" s="2"/>
      <c r="J11" s="2"/>
      <c r="K11" s="2"/>
      <c r="L11" s="2"/>
    </row>
    <row r="12" spans="1:13" ht="9.9499999999999993" customHeight="1">
      <c r="A12" s="91" t="s">
        <v>266</v>
      </c>
      <c r="B12" s="21" t="s">
        <v>111</v>
      </c>
      <c r="C12" s="21" t="s">
        <v>111</v>
      </c>
      <c r="D12" s="21" t="s">
        <v>111</v>
      </c>
      <c r="E12" s="21" t="s">
        <v>111</v>
      </c>
      <c r="F12" s="21" t="s">
        <v>111</v>
      </c>
      <c r="G12" s="21" t="s">
        <v>111</v>
      </c>
      <c r="H12" s="21" t="s">
        <v>111</v>
      </c>
      <c r="I12" s="2"/>
      <c r="J12" s="2"/>
      <c r="K12" s="2"/>
      <c r="L12" s="2"/>
    </row>
    <row r="13" spans="1:13" ht="9.9499999999999993" customHeight="1">
      <c r="A13" s="90" t="s">
        <v>40</v>
      </c>
      <c r="B13" s="21">
        <v>13</v>
      </c>
      <c r="C13" s="21" t="s">
        <v>111</v>
      </c>
      <c r="D13" s="21">
        <v>9</v>
      </c>
      <c r="E13" s="21">
        <v>4</v>
      </c>
      <c r="F13" s="21">
        <v>12</v>
      </c>
      <c r="G13" s="21">
        <v>1</v>
      </c>
      <c r="H13" s="21" t="s">
        <v>111</v>
      </c>
      <c r="I13" s="2"/>
      <c r="J13" s="2"/>
      <c r="K13" s="2"/>
      <c r="L13" s="2"/>
    </row>
    <row r="14" spans="1:13" ht="9.9499999999999993" customHeight="1">
      <c r="A14" s="91" t="s">
        <v>264</v>
      </c>
      <c r="B14" s="21">
        <v>1</v>
      </c>
      <c r="C14" s="21" t="s">
        <v>111</v>
      </c>
      <c r="D14" s="21">
        <v>1</v>
      </c>
      <c r="E14" s="21" t="s">
        <v>111</v>
      </c>
      <c r="F14" s="21">
        <v>1</v>
      </c>
      <c r="G14" s="21" t="s">
        <v>111</v>
      </c>
      <c r="H14" s="21" t="s">
        <v>111</v>
      </c>
      <c r="I14" s="2"/>
      <c r="J14" s="2"/>
      <c r="K14" s="2"/>
      <c r="L14" s="2"/>
    </row>
    <row r="15" spans="1:13" ht="9.9499999999999993" customHeight="1">
      <c r="A15" s="91" t="s">
        <v>270</v>
      </c>
      <c r="B15" s="21">
        <v>1</v>
      </c>
      <c r="C15" s="21" t="s">
        <v>111</v>
      </c>
      <c r="D15" s="21">
        <v>1</v>
      </c>
      <c r="E15" s="21" t="s">
        <v>111</v>
      </c>
      <c r="F15" s="21">
        <v>1</v>
      </c>
      <c r="G15" s="21" t="s">
        <v>111</v>
      </c>
      <c r="H15" s="21" t="s">
        <v>111</v>
      </c>
      <c r="I15" s="2"/>
      <c r="J15" s="2"/>
      <c r="K15" s="2"/>
      <c r="L15" s="2"/>
    </row>
    <row r="16" spans="1:13" ht="9.9499999999999993" customHeight="1">
      <c r="A16" s="91" t="s">
        <v>269</v>
      </c>
      <c r="B16" s="21">
        <v>2</v>
      </c>
      <c r="C16" s="21" t="s">
        <v>111</v>
      </c>
      <c r="D16" s="21">
        <v>1</v>
      </c>
      <c r="E16" s="21">
        <v>1</v>
      </c>
      <c r="F16" s="21">
        <v>2</v>
      </c>
      <c r="G16" s="21" t="s">
        <v>111</v>
      </c>
      <c r="H16" s="21" t="s">
        <v>111</v>
      </c>
    </row>
    <row r="17" spans="1:8" ht="9.9499999999999993" customHeight="1">
      <c r="A17" s="91" t="s">
        <v>268</v>
      </c>
      <c r="B17" s="21">
        <v>3</v>
      </c>
      <c r="C17" s="21" t="s">
        <v>111</v>
      </c>
      <c r="D17" s="21">
        <v>1</v>
      </c>
      <c r="E17" s="21">
        <v>2</v>
      </c>
      <c r="F17" s="21">
        <v>3</v>
      </c>
      <c r="G17" s="21" t="s">
        <v>111</v>
      </c>
      <c r="H17" s="21" t="s">
        <v>111</v>
      </c>
    </row>
    <row r="18" spans="1:8" ht="9.9499999999999993" customHeight="1">
      <c r="A18" s="91" t="s">
        <v>267</v>
      </c>
      <c r="B18" s="21" t="s">
        <v>111</v>
      </c>
      <c r="C18" s="21" t="s">
        <v>111</v>
      </c>
      <c r="D18" s="21" t="s">
        <v>111</v>
      </c>
      <c r="E18" s="21" t="s">
        <v>111</v>
      </c>
      <c r="F18" s="21" t="s">
        <v>111</v>
      </c>
      <c r="G18" s="21" t="s">
        <v>111</v>
      </c>
      <c r="H18" s="21" t="s">
        <v>111</v>
      </c>
    </row>
    <row r="19" spans="1:8" ht="9.9499999999999993" customHeight="1">
      <c r="A19" s="91" t="s">
        <v>265</v>
      </c>
      <c r="B19" s="21">
        <v>2</v>
      </c>
      <c r="C19" s="21" t="s">
        <v>111</v>
      </c>
      <c r="D19" s="21">
        <v>1</v>
      </c>
      <c r="E19" s="21">
        <v>1</v>
      </c>
      <c r="F19" s="21">
        <v>1</v>
      </c>
      <c r="G19" s="21">
        <v>1</v>
      </c>
      <c r="H19" s="21" t="s">
        <v>111</v>
      </c>
    </row>
    <row r="20" spans="1:8" ht="9.9499999999999993" customHeight="1">
      <c r="A20" s="91" t="s">
        <v>266</v>
      </c>
      <c r="B20" s="21">
        <v>4</v>
      </c>
      <c r="C20" s="21" t="s">
        <v>111</v>
      </c>
      <c r="D20" s="21">
        <v>4</v>
      </c>
      <c r="E20" s="21" t="s">
        <v>111</v>
      </c>
      <c r="F20" s="21">
        <v>4</v>
      </c>
      <c r="G20" s="21" t="s">
        <v>111</v>
      </c>
      <c r="H20" s="21" t="s">
        <v>111</v>
      </c>
    </row>
    <row r="21" spans="1:8" ht="9.9499999999999993" customHeight="1">
      <c r="A21" s="90" t="s">
        <v>93</v>
      </c>
      <c r="B21" s="21">
        <v>25</v>
      </c>
      <c r="C21" s="21">
        <v>1</v>
      </c>
      <c r="D21" s="21">
        <v>16</v>
      </c>
      <c r="E21" s="21">
        <v>8</v>
      </c>
      <c r="F21" s="21">
        <v>23</v>
      </c>
      <c r="G21" s="21">
        <v>1</v>
      </c>
      <c r="H21" s="21">
        <v>1</v>
      </c>
    </row>
    <row r="22" spans="1:8" ht="9.9499999999999993" customHeight="1">
      <c r="A22" s="91" t="s">
        <v>264</v>
      </c>
      <c r="B22" s="21">
        <v>1</v>
      </c>
      <c r="C22" s="21" t="s">
        <v>111</v>
      </c>
      <c r="D22" s="21">
        <v>1</v>
      </c>
      <c r="E22" s="21" t="s">
        <v>111</v>
      </c>
      <c r="F22" s="21">
        <v>1</v>
      </c>
      <c r="G22" s="21" t="s">
        <v>111</v>
      </c>
      <c r="H22" s="21" t="s">
        <v>111</v>
      </c>
    </row>
    <row r="23" spans="1:8" ht="9.9499999999999993" customHeight="1">
      <c r="A23" s="91" t="s">
        <v>270</v>
      </c>
      <c r="B23" s="21">
        <v>6</v>
      </c>
      <c r="C23" s="21" t="s">
        <v>111</v>
      </c>
      <c r="D23" s="21">
        <v>4</v>
      </c>
      <c r="E23" s="21">
        <v>2</v>
      </c>
      <c r="F23" s="21">
        <v>6</v>
      </c>
      <c r="G23" s="21" t="s">
        <v>111</v>
      </c>
      <c r="H23" s="21" t="s">
        <v>111</v>
      </c>
    </row>
    <row r="24" spans="1:8" ht="9.9499999999999993" customHeight="1">
      <c r="A24" s="91" t="s">
        <v>269</v>
      </c>
      <c r="B24" s="21">
        <v>4</v>
      </c>
      <c r="C24" s="21" t="s">
        <v>111</v>
      </c>
      <c r="D24" s="21">
        <v>2</v>
      </c>
      <c r="E24" s="21">
        <v>2</v>
      </c>
      <c r="F24" s="21">
        <v>4</v>
      </c>
      <c r="G24" s="21" t="s">
        <v>111</v>
      </c>
      <c r="H24" s="21" t="s">
        <v>111</v>
      </c>
    </row>
    <row r="25" spans="1:8" ht="9.9499999999999993" customHeight="1">
      <c r="A25" s="91" t="s">
        <v>268</v>
      </c>
      <c r="B25" s="21">
        <v>6</v>
      </c>
      <c r="C25" s="21">
        <v>1</v>
      </c>
      <c r="D25" s="21">
        <v>2</v>
      </c>
      <c r="E25" s="21">
        <v>3</v>
      </c>
      <c r="F25" s="21">
        <v>5</v>
      </c>
      <c r="G25" s="21" t="s">
        <v>111</v>
      </c>
      <c r="H25" s="21">
        <v>1</v>
      </c>
    </row>
    <row r="26" spans="1:8" ht="9.9499999999999993" customHeight="1">
      <c r="A26" s="91" t="s">
        <v>267</v>
      </c>
      <c r="B26" s="21">
        <v>1</v>
      </c>
      <c r="C26" s="21" t="s">
        <v>111</v>
      </c>
      <c r="D26" s="21">
        <v>1</v>
      </c>
      <c r="E26" s="21" t="s">
        <v>111</v>
      </c>
      <c r="F26" s="21">
        <v>1</v>
      </c>
      <c r="G26" s="21" t="s">
        <v>111</v>
      </c>
      <c r="H26" s="21" t="s">
        <v>111</v>
      </c>
    </row>
    <row r="27" spans="1:8" ht="9.9499999999999993" customHeight="1">
      <c r="A27" s="91" t="s">
        <v>265</v>
      </c>
      <c r="B27" s="21">
        <v>3</v>
      </c>
      <c r="C27" s="21" t="s">
        <v>111</v>
      </c>
      <c r="D27" s="21">
        <v>2</v>
      </c>
      <c r="E27" s="21">
        <v>1</v>
      </c>
      <c r="F27" s="21">
        <v>2</v>
      </c>
      <c r="G27" s="21">
        <v>1</v>
      </c>
      <c r="H27" s="21" t="s">
        <v>111</v>
      </c>
    </row>
    <row r="28" spans="1:8" ht="9.9499999999999993" customHeight="1">
      <c r="A28" s="91" t="s">
        <v>266</v>
      </c>
      <c r="B28" s="21">
        <v>4</v>
      </c>
      <c r="C28" s="21" t="s">
        <v>111</v>
      </c>
      <c r="D28" s="21">
        <v>4</v>
      </c>
      <c r="E28" s="21" t="s">
        <v>111</v>
      </c>
      <c r="F28" s="21">
        <v>4</v>
      </c>
      <c r="G28" s="21" t="s">
        <v>111</v>
      </c>
      <c r="H28" s="21" t="s">
        <v>111</v>
      </c>
    </row>
    <row r="29" spans="1:8" ht="15" customHeight="1">
      <c r="A29" s="93"/>
      <c r="B29" s="228" t="s">
        <v>94</v>
      </c>
      <c r="C29" s="228"/>
      <c r="D29" s="228"/>
      <c r="E29" s="228"/>
      <c r="F29" s="228"/>
      <c r="G29" s="228"/>
      <c r="H29" s="228"/>
    </row>
    <row r="30" spans="1:8" ht="9.9499999999999993" customHeight="1">
      <c r="A30" s="90" t="s">
        <v>93</v>
      </c>
      <c r="B30" s="21">
        <v>19</v>
      </c>
      <c r="C30" s="21" t="s">
        <v>111</v>
      </c>
      <c r="D30" s="21">
        <v>13</v>
      </c>
      <c r="E30" s="21">
        <v>6</v>
      </c>
      <c r="F30" s="21">
        <v>19</v>
      </c>
      <c r="G30" s="21" t="s">
        <v>111</v>
      </c>
      <c r="H30" s="21" t="s">
        <v>111</v>
      </c>
    </row>
    <row r="31" spans="1:8" ht="9.9499999999999993" customHeight="1">
      <c r="A31" s="91" t="s">
        <v>264</v>
      </c>
      <c r="B31" s="21">
        <v>1</v>
      </c>
      <c r="C31" s="21" t="s">
        <v>111</v>
      </c>
      <c r="D31" s="21">
        <v>1</v>
      </c>
      <c r="E31" s="21" t="s">
        <v>111</v>
      </c>
      <c r="F31" s="21">
        <v>1</v>
      </c>
      <c r="G31" s="21" t="s">
        <v>111</v>
      </c>
      <c r="H31" s="21" t="s">
        <v>111</v>
      </c>
    </row>
    <row r="32" spans="1:8" ht="9.9499999999999993" customHeight="1">
      <c r="A32" s="91" t="s">
        <v>270</v>
      </c>
      <c r="B32" s="21">
        <v>5</v>
      </c>
      <c r="C32" s="21" t="s">
        <v>111</v>
      </c>
      <c r="D32" s="21">
        <v>4</v>
      </c>
      <c r="E32" s="21">
        <v>1</v>
      </c>
      <c r="F32" s="21">
        <v>5</v>
      </c>
      <c r="G32" s="21" t="s">
        <v>111</v>
      </c>
      <c r="H32" s="21" t="s">
        <v>111</v>
      </c>
    </row>
    <row r="33" spans="1:8" ht="9.9499999999999993" customHeight="1">
      <c r="A33" s="91" t="s">
        <v>269</v>
      </c>
      <c r="B33" s="21">
        <v>4</v>
      </c>
      <c r="C33" s="21" t="s">
        <v>111</v>
      </c>
      <c r="D33" s="21">
        <v>2</v>
      </c>
      <c r="E33" s="21">
        <v>2</v>
      </c>
      <c r="F33" s="21">
        <v>4</v>
      </c>
      <c r="G33" s="21" t="s">
        <v>111</v>
      </c>
      <c r="H33" s="21" t="s">
        <v>111</v>
      </c>
    </row>
    <row r="34" spans="1:8" ht="9.9499999999999993" customHeight="1">
      <c r="A34" s="91" t="s">
        <v>268</v>
      </c>
      <c r="B34" s="21">
        <v>4</v>
      </c>
      <c r="C34" s="21" t="s">
        <v>111</v>
      </c>
      <c r="D34" s="21">
        <v>2</v>
      </c>
      <c r="E34" s="21">
        <v>2</v>
      </c>
      <c r="F34" s="21">
        <v>4</v>
      </c>
      <c r="G34" s="21" t="s">
        <v>111</v>
      </c>
      <c r="H34" s="21" t="s">
        <v>111</v>
      </c>
    </row>
    <row r="35" spans="1:8" ht="9.9499999999999993" customHeight="1">
      <c r="A35" s="91" t="s">
        <v>267</v>
      </c>
      <c r="B35" s="21">
        <v>1</v>
      </c>
      <c r="C35" s="21" t="s">
        <v>111</v>
      </c>
      <c r="D35" s="21">
        <v>1</v>
      </c>
      <c r="E35" s="21" t="s">
        <v>111</v>
      </c>
      <c r="F35" s="21">
        <v>1</v>
      </c>
      <c r="G35" s="21" t="s">
        <v>111</v>
      </c>
      <c r="H35" s="21" t="s">
        <v>111</v>
      </c>
    </row>
    <row r="36" spans="1:8" ht="9.9499999999999993" customHeight="1">
      <c r="A36" s="91" t="s">
        <v>265</v>
      </c>
      <c r="B36" s="21">
        <v>2</v>
      </c>
      <c r="C36" s="21" t="s">
        <v>111</v>
      </c>
      <c r="D36" s="21">
        <v>1</v>
      </c>
      <c r="E36" s="21">
        <v>1</v>
      </c>
      <c r="F36" s="21">
        <v>2</v>
      </c>
      <c r="G36" s="21" t="s">
        <v>111</v>
      </c>
      <c r="H36" s="21" t="s">
        <v>111</v>
      </c>
    </row>
    <row r="37" spans="1:8" ht="9.9499999999999993" customHeight="1">
      <c r="A37" s="91" t="s">
        <v>266</v>
      </c>
      <c r="B37" s="21">
        <v>2</v>
      </c>
      <c r="C37" s="21" t="s">
        <v>111</v>
      </c>
      <c r="D37" s="21">
        <v>2</v>
      </c>
      <c r="E37" s="21" t="s">
        <v>111</v>
      </c>
      <c r="F37" s="21">
        <v>2</v>
      </c>
      <c r="G37" s="21" t="s">
        <v>111</v>
      </c>
      <c r="H37" s="21" t="s">
        <v>111</v>
      </c>
    </row>
    <row r="38" spans="1:8" ht="9.9499999999999993" customHeight="1">
      <c r="A38" s="91" t="s">
        <v>271</v>
      </c>
      <c r="B38" s="21">
        <v>9</v>
      </c>
      <c r="C38" s="21" t="s">
        <v>111</v>
      </c>
      <c r="D38" s="21">
        <v>7</v>
      </c>
      <c r="E38" s="21">
        <v>2</v>
      </c>
      <c r="F38" s="21">
        <v>9</v>
      </c>
      <c r="G38" s="21" t="s">
        <v>111</v>
      </c>
      <c r="H38" s="21" t="s">
        <v>111</v>
      </c>
    </row>
    <row r="39" spans="1:8" ht="9.9499999999999993" customHeight="1">
      <c r="A39" s="91" t="s">
        <v>272</v>
      </c>
      <c r="B39" s="21">
        <v>10</v>
      </c>
      <c r="C39" s="21" t="s">
        <v>111</v>
      </c>
      <c r="D39" s="21">
        <v>6</v>
      </c>
      <c r="E39" s="21">
        <v>4</v>
      </c>
      <c r="F39" s="21">
        <v>10</v>
      </c>
      <c r="G39" s="21" t="s">
        <v>111</v>
      </c>
      <c r="H39" s="21" t="s">
        <v>111</v>
      </c>
    </row>
    <row r="40" spans="1:8" ht="15" customHeight="1">
      <c r="A40" s="93"/>
      <c r="B40" s="228" t="s">
        <v>95</v>
      </c>
      <c r="C40" s="228"/>
      <c r="D40" s="228"/>
      <c r="E40" s="228"/>
      <c r="F40" s="228"/>
      <c r="G40" s="228"/>
      <c r="H40" s="228"/>
    </row>
    <row r="41" spans="1:8" ht="9.9499999999999993" customHeight="1">
      <c r="A41" s="90" t="s">
        <v>93</v>
      </c>
      <c r="B41" s="21">
        <v>6</v>
      </c>
      <c r="C41" s="21">
        <v>1</v>
      </c>
      <c r="D41" s="21">
        <v>3</v>
      </c>
      <c r="E41" s="21">
        <v>2</v>
      </c>
      <c r="F41" s="21">
        <v>4</v>
      </c>
      <c r="G41" s="21">
        <v>1</v>
      </c>
      <c r="H41" s="21">
        <v>1</v>
      </c>
    </row>
    <row r="42" spans="1:8" ht="9.9499999999999993" customHeight="1">
      <c r="A42" s="91" t="s">
        <v>264</v>
      </c>
      <c r="B42" s="21" t="s">
        <v>111</v>
      </c>
      <c r="C42" s="21" t="s">
        <v>111</v>
      </c>
      <c r="D42" s="21" t="s">
        <v>111</v>
      </c>
      <c r="E42" s="21" t="s">
        <v>111</v>
      </c>
      <c r="F42" s="21" t="s">
        <v>111</v>
      </c>
      <c r="G42" s="21" t="s">
        <v>111</v>
      </c>
      <c r="H42" s="21" t="s">
        <v>111</v>
      </c>
    </row>
    <row r="43" spans="1:8" ht="9.9499999999999993" customHeight="1">
      <c r="A43" s="91" t="s">
        <v>270</v>
      </c>
      <c r="B43" s="21">
        <v>1</v>
      </c>
      <c r="C43" s="21" t="s">
        <v>111</v>
      </c>
      <c r="D43" s="21" t="s">
        <v>111</v>
      </c>
      <c r="E43" s="21">
        <v>1</v>
      </c>
      <c r="F43" s="21">
        <v>1</v>
      </c>
      <c r="G43" s="21" t="s">
        <v>111</v>
      </c>
      <c r="H43" s="21" t="s">
        <v>111</v>
      </c>
    </row>
    <row r="44" spans="1:8" ht="9.9499999999999993" customHeight="1">
      <c r="A44" s="91" t="s">
        <v>269</v>
      </c>
      <c r="B44" s="21" t="s">
        <v>111</v>
      </c>
      <c r="C44" s="21" t="s">
        <v>111</v>
      </c>
      <c r="D44" s="21" t="s">
        <v>111</v>
      </c>
      <c r="E44" s="21" t="s">
        <v>111</v>
      </c>
      <c r="F44" s="21" t="s">
        <v>111</v>
      </c>
      <c r="G44" s="21" t="s">
        <v>111</v>
      </c>
      <c r="H44" s="21" t="s">
        <v>111</v>
      </c>
    </row>
    <row r="45" spans="1:8" ht="9.9499999999999993" customHeight="1">
      <c r="A45" s="91" t="s">
        <v>268</v>
      </c>
      <c r="B45" s="21">
        <v>2</v>
      </c>
      <c r="C45" s="21">
        <v>1</v>
      </c>
      <c r="D45" s="21" t="s">
        <v>111</v>
      </c>
      <c r="E45" s="21">
        <v>1</v>
      </c>
      <c r="F45" s="21">
        <v>1</v>
      </c>
      <c r="G45" s="21" t="s">
        <v>111</v>
      </c>
      <c r="H45" s="21">
        <v>1</v>
      </c>
    </row>
    <row r="46" spans="1:8" ht="9.9499999999999993" customHeight="1">
      <c r="A46" s="91" t="s">
        <v>267</v>
      </c>
      <c r="B46" s="21" t="s">
        <v>111</v>
      </c>
      <c r="C46" s="21" t="s">
        <v>111</v>
      </c>
      <c r="D46" s="21" t="s">
        <v>111</v>
      </c>
      <c r="E46" s="21" t="s">
        <v>111</v>
      </c>
      <c r="F46" s="21" t="s">
        <v>111</v>
      </c>
      <c r="G46" s="21" t="s">
        <v>111</v>
      </c>
      <c r="H46" s="21" t="s">
        <v>111</v>
      </c>
    </row>
    <row r="47" spans="1:8" ht="9.9499999999999993" customHeight="1">
      <c r="A47" s="91" t="s">
        <v>265</v>
      </c>
      <c r="B47" s="21">
        <v>1</v>
      </c>
      <c r="C47" s="21" t="s">
        <v>111</v>
      </c>
      <c r="D47" s="21">
        <v>1</v>
      </c>
      <c r="E47" s="21" t="s">
        <v>111</v>
      </c>
      <c r="F47" s="21" t="s">
        <v>111</v>
      </c>
      <c r="G47" s="21">
        <v>1</v>
      </c>
      <c r="H47" s="21" t="s">
        <v>111</v>
      </c>
    </row>
    <row r="48" spans="1:8" ht="9.9499999999999993" customHeight="1">
      <c r="A48" s="91" t="s">
        <v>266</v>
      </c>
      <c r="B48" s="21">
        <v>2</v>
      </c>
      <c r="C48" s="21" t="s">
        <v>111</v>
      </c>
      <c r="D48" s="21">
        <v>2</v>
      </c>
      <c r="E48" s="21" t="s">
        <v>111</v>
      </c>
      <c r="F48" s="21">
        <v>2</v>
      </c>
      <c r="G48" s="21" t="s">
        <v>111</v>
      </c>
      <c r="H48" s="21" t="s">
        <v>111</v>
      </c>
    </row>
    <row r="49" spans="1:8" ht="9.9499999999999993" customHeight="1">
      <c r="A49" s="91" t="s">
        <v>271</v>
      </c>
      <c r="B49" s="21">
        <v>3</v>
      </c>
      <c r="C49" s="21">
        <v>1</v>
      </c>
      <c r="D49" s="21" t="s">
        <v>111</v>
      </c>
      <c r="E49" s="21">
        <v>2</v>
      </c>
      <c r="F49" s="21">
        <v>2</v>
      </c>
      <c r="G49" s="21" t="s">
        <v>111</v>
      </c>
      <c r="H49" s="21">
        <v>1</v>
      </c>
    </row>
    <row r="50" spans="1:8" ht="9.9499999999999993" customHeight="1">
      <c r="A50" s="91" t="s">
        <v>272</v>
      </c>
      <c r="B50" s="21">
        <v>3</v>
      </c>
      <c r="C50" s="21" t="s">
        <v>111</v>
      </c>
      <c r="D50" s="21">
        <v>3</v>
      </c>
      <c r="E50" s="21" t="s">
        <v>111</v>
      </c>
      <c r="F50" s="21">
        <v>2</v>
      </c>
      <c r="G50" s="21">
        <v>1</v>
      </c>
      <c r="H50" s="21" t="s">
        <v>111</v>
      </c>
    </row>
  </sheetData>
  <mergeCells count="9">
    <mergeCell ref="A1:H1"/>
    <mergeCell ref="L2:L3"/>
    <mergeCell ref="B4:H4"/>
    <mergeCell ref="B29:H29"/>
    <mergeCell ref="B40:H40"/>
    <mergeCell ref="A2:A3"/>
    <mergeCell ref="B2:B3"/>
    <mergeCell ref="C2:E2"/>
    <mergeCell ref="F2:H2"/>
  </mergeCells>
  <phoneticPr fontId="12" type="noConversion"/>
  <hyperlinks>
    <hyperlink ref="I1" location="'S1_Inhalt'!A1" display="Inhalt"/>
  </hyperlinks>
  <pageMargins left="0.78740157480314965" right="0.78740157480314965" top="0.59055118110236227" bottom="0.59055118110236227" header="0.19685039370078741" footer="0.19685039370078741"/>
  <pageSetup paperSize="9" firstPageNumber="23" orientation="portrait" useFirstPageNumber="1" r:id="rId1"/>
  <headerFooter>
    <oddFooter>&amp;L&amp;7Statistisches Landesamt Bremen I Statistischer Bericht I Kinder- und Jugendhilfe, Erzieherische Hilfen 2015&amp;R&amp;8&amp;P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L35"/>
  <sheetViews>
    <sheetView zoomScaleNormal="100" workbookViewId="0">
      <selection sqref="A1:H1"/>
    </sheetView>
  </sheetViews>
  <sheetFormatPr baseColWidth="10" defaultRowHeight="9.9499999999999993" customHeight="1"/>
  <cols>
    <col min="1" max="1" width="8.5703125" style="1" customWidth="1"/>
    <col min="2" max="2" width="8.42578125" style="1" customWidth="1"/>
    <col min="3" max="3" width="7.85546875" style="1" customWidth="1"/>
    <col min="4" max="4" width="9.28515625" style="1" customWidth="1"/>
    <col min="5" max="5" width="8" style="1" customWidth="1"/>
    <col min="6" max="6" width="7" style="1" customWidth="1"/>
    <col min="7" max="7" width="8.140625" style="1" customWidth="1"/>
    <col min="8" max="8" width="7.7109375" style="1" customWidth="1"/>
    <col min="9" max="9" width="8.28515625" style="1" customWidth="1"/>
    <col min="10" max="10" width="6.85546875" style="1" customWidth="1"/>
    <col min="11" max="11" width="6.7109375" style="1" customWidth="1"/>
    <col min="12" max="16384" width="11.42578125" style="1"/>
  </cols>
  <sheetData>
    <row r="1" spans="1:12" ht="30" customHeight="1">
      <c r="A1" s="197" t="s">
        <v>353</v>
      </c>
      <c r="B1" s="197"/>
      <c r="C1" s="197"/>
      <c r="D1" s="197"/>
      <c r="E1" s="197"/>
      <c r="F1" s="197"/>
      <c r="G1" s="197"/>
      <c r="H1" s="197"/>
      <c r="I1" s="197"/>
      <c r="J1" s="246"/>
      <c r="K1" s="246"/>
      <c r="L1" s="167" t="s">
        <v>170</v>
      </c>
    </row>
    <row r="2" spans="1:12" ht="24" customHeight="1">
      <c r="A2" s="253" t="s">
        <v>355</v>
      </c>
      <c r="B2" s="253"/>
      <c r="C2" s="253"/>
      <c r="D2" s="253"/>
      <c r="E2" s="253"/>
      <c r="F2" s="253"/>
      <c r="G2" s="253"/>
      <c r="H2" s="253"/>
      <c r="I2" s="253"/>
      <c r="J2" s="253"/>
      <c r="K2" s="253"/>
    </row>
    <row r="3" spans="1:12" ht="12" customHeight="1">
      <c r="A3" s="208" t="s">
        <v>41</v>
      </c>
      <c r="B3" s="198" t="s">
        <v>8</v>
      </c>
      <c r="C3" s="231"/>
      <c r="D3" s="231"/>
      <c r="E3" s="231"/>
      <c r="F3" s="231"/>
      <c r="G3" s="231"/>
      <c r="H3" s="231"/>
      <c r="I3" s="231"/>
      <c r="J3" s="221" t="s">
        <v>354</v>
      </c>
      <c r="K3" s="248"/>
    </row>
    <row r="4" spans="1:12" ht="12" customHeight="1">
      <c r="A4" s="247"/>
      <c r="B4" s="198" t="s">
        <v>9</v>
      </c>
      <c r="C4" s="252"/>
      <c r="D4" s="252"/>
      <c r="E4" s="231"/>
      <c r="F4" s="198" t="s">
        <v>96</v>
      </c>
      <c r="G4" s="198" t="s">
        <v>97</v>
      </c>
      <c r="H4" s="198"/>
      <c r="I4" s="198"/>
      <c r="J4" s="249"/>
      <c r="K4" s="227"/>
    </row>
    <row r="5" spans="1:12" ht="12" customHeight="1">
      <c r="A5" s="247"/>
      <c r="B5" s="199" t="s">
        <v>98</v>
      </c>
      <c r="C5" s="199" t="s">
        <v>161</v>
      </c>
      <c r="D5" s="208"/>
      <c r="E5" s="204" t="s">
        <v>163</v>
      </c>
      <c r="F5" s="198"/>
      <c r="G5" s="198" t="s">
        <v>99</v>
      </c>
      <c r="H5" s="199" t="s">
        <v>38</v>
      </c>
      <c r="I5" s="208"/>
      <c r="J5" s="249"/>
      <c r="K5" s="227"/>
    </row>
    <row r="6" spans="1:12" ht="36" customHeight="1">
      <c r="A6" s="247"/>
      <c r="B6" s="231"/>
      <c r="C6" s="28" t="s">
        <v>99</v>
      </c>
      <c r="D6" s="28" t="s">
        <v>162</v>
      </c>
      <c r="E6" s="205"/>
      <c r="F6" s="198"/>
      <c r="G6" s="198"/>
      <c r="H6" s="5" t="s">
        <v>100</v>
      </c>
      <c r="I6" s="5" t="s">
        <v>101</v>
      </c>
      <c r="J6" s="250"/>
      <c r="K6" s="251"/>
    </row>
    <row r="7" spans="1:12" s="19" customFormat="1" ht="15" customHeight="1">
      <c r="A7" s="80" t="s">
        <v>33</v>
      </c>
      <c r="B7" s="24">
        <v>63</v>
      </c>
      <c r="C7" s="24">
        <v>336</v>
      </c>
      <c r="D7" s="24" t="s">
        <v>111</v>
      </c>
      <c r="E7" s="24">
        <v>1553</v>
      </c>
      <c r="F7" s="24">
        <v>2396</v>
      </c>
      <c r="G7" s="24" t="s">
        <v>111</v>
      </c>
      <c r="H7" s="24" t="s">
        <v>111</v>
      </c>
      <c r="I7" s="24" t="s">
        <v>111</v>
      </c>
      <c r="J7" s="232">
        <v>359</v>
      </c>
      <c r="K7" s="232"/>
    </row>
    <row r="8" spans="1:12" ht="9.9499999999999993" customHeight="1">
      <c r="A8" s="95" t="s">
        <v>34</v>
      </c>
      <c r="B8" s="2" t="s">
        <v>111</v>
      </c>
      <c r="C8" s="2">
        <v>60</v>
      </c>
      <c r="D8" s="2" t="s">
        <v>111</v>
      </c>
      <c r="E8" s="2">
        <v>165</v>
      </c>
      <c r="F8" s="2">
        <v>1593</v>
      </c>
      <c r="G8" s="2">
        <v>376</v>
      </c>
      <c r="H8" s="2">
        <v>376</v>
      </c>
      <c r="I8" s="2" t="s">
        <v>111</v>
      </c>
      <c r="J8" s="233">
        <v>37</v>
      </c>
      <c r="K8" s="233"/>
    </row>
    <row r="9" spans="1:12" ht="9.9499999999999993" customHeight="1">
      <c r="A9" s="95" t="s">
        <v>35</v>
      </c>
      <c r="B9" s="2">
        <v>63</v>
      </c>
      <c r="C9" s="2">
        <v>396</v>
      </c>
      <c r="D9" s="2" t="s">
        <v>111</v>
      </c>
      <c r="E9" s="2">
        <v>1718</v>
      </c>
      <c r="F9" s="2">
        <v>3989</v>
      </c>
      <c r="G9" s="2">
        <v>376</v>
      </c>
      <c r="H9" s="2">
        <v>376</v>
      </c>
      <c r="I9" s="2" t="s">
        <v>111</v>
      </c>
      <c r="J9" s="235">
        <v>396</v>
      </c>
      <c r="K9" s="235"/>
    </row>
    <row r="10" spans="1:12" s="119" customFormat="1" ht="9.9499999999999993" customHeight="1">
      <c r="A10" s="3"/>
      <c r="B10" s="2"/>
      <c r="C10" s="2"/>
      <c r="D10" s="2"/>
      <c r="E10" s="2"/>
      <c r="F10" s="2"/>
      <c r="G10" s="2"/>
      <c r="H10" s="2"/>
      <c r="I10" s="2"/>
    </row>
    <row r="11" spans="1:12" s="119" customFormat="1" ht="9.9499999999999993" customHeight="1">
      <c r="A11" s="3"/>
      <c r="B11" s="2"/>
      <c r="C11" s="2"/>
      <c r="D11" s="2"/>
      <c r="E11" s="2"/>
      <c r="F11" s="2"/>
      <c r="G11" s="2"/>
      <c r="H11" s="2"/>
      <c r="I11" s="2"/>
    </row>
    <row r="12" spans="1:12" ht="12" customHeight="1">
      <c r="A12" s="237" t="s">
        <v>356</v>
      </c>
      <c r="B12" s="237"/>
      <c r="C12" s="237"/>
      <c r="D12" s="237"/>
      <c r="E12" s="237"/>
      <c r="F12" s="237"/>
      <c r="G12" s="237"/>
      <c r="H12" s="237"/>
      <c r="I12" s="237"/>
      <c r="J12" s="237"/>
      <c r="K12" s="237"/>
    </row>
    <row r="13" spans="1:12" ht="12" customHeight="1">
      <c r="A13" s="238" t="s">
        <v>41</v>
      </c>
      <c r="B13" s="198" t="s">
        <v>10</v>
      </c>
      <c r="C13" s="198"/>
      <c r="D13" s="198"/>
      <c r="E13" s="198"/>
      <c r="F13" s="198"/>
      <c r="G13" s="198"/>
      <c r="H13" s="198"/>
      <c r="I13" s="198"/>
      <c r="J13" s="199" t="s">
        <v>18</v>
      </c>
      <c r="K13" s="236"/>
    </row>
    <row r="14" spans="1:12" ht="12" customHeight="1">
      <c r="A14" s="239"/>
      <c r="B14" s="198" t="s">
        <v>99</v>
      </c>
      <c r="C14" s="234" t="s">
        <v>38</v>
      </c>
      <c r="D14" s="234"/>
      <c r="E14" s="234"/>
      <c r="F14" s="234"/>
      <c r="G14" s="234"/>
      <c r="H14" s="234"/>
      <c r="I14" s="234"/>
      <c r="J14" s="243" t="s">
        <v>99</v>
      </c>
      <c r="K14" s="30" t="s">
        <v>16</v>
      </c>
    </row>
    <row r="15" spans="1:12" ht="12" customHeight="1">
      <c r="A15" s="239"/>
      <c r="B15" s="231"/>
      <c r="C15" s="234" t="s">
        <v>11</v>
      </c>
      <c r="D15" s="234" t="s">
        <v>12</v>
      </c>
      <c r="E15" s="234" t="s">
        <v>13</v>
      </c>
      <c r="F15" s="234" t="s">
        <v>20</v>
      </c>
      <c r="G15" s="234" t="s">
        <v>14</v>
      </c>
      <c r="H15" s="234" t="s">
        <v>15</v>
      </c>
      <c r="I15" s="231"/>
      <c r="J15" s="244"/>
      <c r="K15" s="240" t="s">
        <v>19</v>
      </c>
    </row>
    <row r="16" spans="1:12" ht="12" customHeight="1">
      <c r="A16" s="239"/>
      <c r="B16" s="231"/>
      <c r="C16" s="234"/>
      <c r="D16" s="234"/>
      <c r="E16" s="234"/>
      <c r="F16" s="231"/>
      <c r="G16" s="231"/>
      <c r="H16" s="231"/>
      <c r="I16" s="231"/>
      <c r="J16" s="244"/>
      <c r="K16" s="241"/>
    </row>
    <row r="17" spans="1:11" ht="12" customHeight="1">
      <c r="A17" s="239"/>
      <c r="B17" s="231"/>
      <c r="C17" s="234"/>
      <c r="D17" s="234"/>
      <c r="E17" s="234"/>
      <c r="F17" s="231"/>
      <c r="G17" s="231"/>
      <c r="H17" s="234" t="s">
        <v>37</v>
      </c>
      <c r="I17" s="31" t="s">
        <v>16</v>
      </c>
      <c r="J17" s="244"/>
      <c r="K17" s="241"/>
    </row>
    <row r="18" spans="1:11" ht="12" customHeight="1">
      <c r="A18" s="239"/>
      <c r="B18" s="231"/>
      <c r="C18" s="234"/>
      <c r="D18" s="234"/>
      <c r="E18" s="234"/>
      <c r="F18" s="231"/>
      <c r="G18" s="231"/>
      <c r="H18" s="234"/>
      <c r="I18" s="234" t="s">
        <v>17</v>
      </c>
      <c r="J18" s="244"/>
      <c r="K18" s="241"/>
    </row>
    <row r="19" spans="1:11" ht="12" customHeight="1">
      <c r="A19" s="239"/>
      <c r="B19" s="231"/>
      <c r="C19" s="234"/>
      <c r="D19" s="234"/>
      <c r="E19" s="234"/>
      <c r="F19" s="231"/>
      <c r="G19" s="231"/>
      <c r="H19" s="234"/>
      <c r="I19" s="234"/>
      <c r="J19" s="244"/>
      <c r="K19" s="241"/>
    </row>
    <row r="20" spans="1:11" ht="12" customHeight="1">
      <c r="A20" s="239"/>
      <c r="B20" s="231"/>
      <c r="C20" s="234"/>
      <c r="D20" s="234"/>
      <c r="E20" s="234"/>
      <c r="F20" s="231"/>
      <c r="G20" s="231"/>
      <c r="H20" s="234"/>
      <c r="I20" s="234"/>
      <c r="J20" s="244"/>
      <c r="K20" s="241"/>
    </row>
    <row r="21" spans="1:11" ht="12" customHeight="1">
      <c r="A21" s="239"/>
      <c r="B21" s="231"/>
      <c r="C21" s="234"/>
      <c r="D21" s="234"/>
      <c r="E21" s="234"/>
      <c r="F21" s="231"/>
      <c r="G21" s="231"/>
      <c r="H21" s="234"/>
      <c r="I21" s="234"/>
      <c r="J21" s="244"/>
      <c r="K21" s="241"/>
    </row>
    <row r="22" spans="1:11" ht="12" customHeight="1">
      <c r="A22" s="239"/>
      <c r="B22" s="231"/>
      <c r="C22" s="234"/>
      <c r="D22" s="234"/>
      <c r="E22" s="234"/>
      <c r="F22" s="231"/>
      <c r="G22" s="231"/>
      <c r="H22" s="234"/>
      <c r="I22" s="234"/>
      <c r="J22" s="244"/>
      <c r="K22" s="241"/>
    </row>
    <row r="23" spans="1:11" ht="12" customHeight="1">
      <c r="A23" s="239"/>
      <c r="B23" s="231"/>
      <c r="C23" s="234"/>
      <c r="D23" s="234"/>
      <c r="E23" s="234"/>
      <c r="F23" s="231"/>
      <c r="G23" s="231"/>
      <c r="H23" s="234"/>
      <c r="I23" s="234"/>
      <c r="J23" s="244"/>
      <c r="K23" s="241"/>
    </row>
    <row r="24" spans="1:11" ht="12" customHeight="1">
      <c r="A24" s="239"/>
      <c r="B24" s="231"/>
      <c r="C24" s="234"/>
      <c r="D24" s="234"/>
      <c r="E24" s="234"/>
      <c r="F24" s="231"/>
      <c r="G24" s="231"/>
      <c r="H24" s="234"/>
      <c r="I24" s="234"/>
      <c r="J24" s="244"/>
      <c r="K24" s="241"/>
    </row>
    <row r="25" spans="1:11" ht="12" customHeight="1">
      <c r="A25" s="239"/>
      <c r="B25" s="231"/>
      <c r="C25" s="231"/>
      <c r="D25" s="231"/>
      <c r="E25" s="231"/>
      <c r="F25" s="231"/>
      <c r="G25" s="231"/>
      <c r="H25" s="234"/>
      <c r="I25" s="234"/>
      <c r="J25" s="244"/>
      <c r="K25" s="241"/>
    </row>
    <row r="26" spans="1:11" ht="12" customHeight="1">
      <c r="A26" s="229"/>
      <c r="B26" s="231"/>
      <c r="C26" s="231"/>
      <c r="D26" s="231"/>
      <c r="E26" s="231"/>
      <c r="F26" s="231"/>
      <c r="G26" s="231"/>
      <c r="H26" s="234"/>
      <c r="I26" s="234"/>
      <c r="J26" s="245"/>
      <c r="K26" s="242"/>
    </row>
    <row r="27" spans="1:11" ht="9.9499999999999993" customHeight="1">
      <c r="A27" s="3"/>
      <c r="B27" s="4"/>
      <c r="C27" s="4"/>
      <c r="D27" s="4"/>
      <c r="E27" s="4"/>
      <c r="F27" s="4"/>
      <c r="G27" s="4"/>
      <c r="H27" s="4"/>
      <c r="I27" s="4"/>
    </row>
    <row r="28" spans="1:11" s="19" customFormat="1" ht="15" customHeight="1">
      <c r="A28" s="19" t="s">
        <v>33</v>
      </c>
      <c r="B28" s="19">
        <v>141</v>
      </c>
      <c r="C28" s="19">
        <v>70</v>
      </c>
      <c r="D28" s="19">
        <v>14</v>
      </c>
      <c r="E28" s="19">
        <v>2</v>
      </c>
      <c r="F28" s="19">
        <v>15</v>
      </c>
      <c r="G28" s="19">
        <v>40</v>
      </c>
      <c r="H28" s="19">
        <v>36</v>
      </c>
      <c r="I28" s="19">
        <v>12</v>
      </c>
      <c r="J28" s="21">
        <v>1540</v>
      </c>
      <c r="K28" s="21" t="s">
        <v>111</v>
      </c>
    </row>
    <row r="29" spans="1:11" ht="9.9499999999999993" customHeight="1">
      <c r="A29" s="3" t="s">
        <v>34</v>
      </c>
      <c r="B29" s="4">
        <v>341</v>
      </c>
      <c r="C29" s="4">
        <v>80</v>
      </c>
      <c r="D29" s="4">
        <v>25</v>
      </c>
      <c r="E29" s="4">
        <v>21</v>
      </c>
      <c r="F29" s="4">
        <v>53</v>
      </c>
      <c r="G29" s="4">
        <v>162</v>
      </c>
      <c r="H29" s="4">
        <v>106</v>
      </c>
      <c r="I29" s="4">
        <v>71</v>
      </c>
      <c r="J29" s="4">
        <v>270</v>
      </c>
      <c r="K29" s="4">
        <v>2</v>
      </c>
    </row>
    <row r="30" spans="1:11" ht="9.9499999999999993" customHeight="1">
      <c r="A30" s="3" t="s">
        <v>35</v>
      </c>
      <c r="B30" s="4">
        <v>482</v>
      </c>
      <c r="C30" s="4">
        <v>150</v>
      </c>
      <c r="D30" s="4">
        <v>39</v>
      </c>
      <c r="E30" s="4">
        <v>23</v>
      </c>
      <c r="F30" s="4">
        <v>68</v>
      </c>
      <c r="G30" s="4">
        <v>202</v>
      </c>
      <c r="H30" s="4">
        <v>142</v>
      </c>
      <c r="I30" s="4">
        <v>83</v>
      </c>
      <c r="J30" s="4">
        <v>1810</v>
      </c>
      <c r="K30" s="4">
        <v>2</v>
      </c>
    </row>
    <row r="31" spans="1:11" ht="9.9499999999999993" customHeight="1">
      <c r="A31" s="3"/>
      <c r="B31" s="4"/>
      <c r="C31" s="4"/>
      <c r="D31" s="4"/>
      <c r="E31" s="4"/>
      <c r="F31" s="4"/>
      <c r="G31" s="4"/>
      <c r="H31" s="4"/>
      <c r="I31" s="4"/>
    </row>
    <row r="32" spans="1:11" ht="9.9499999999999993" customHeight="1">
      <c r="A32" s="3"/>
      <c r="B32" s="4"/>
      <c r="C32" s="4"/>
      <c r="D32" s="4"/>
      <c r="E32" s="4"/>
      <c r="F32" s="4"/>
      <c r="G32" s="4"/>
      <c r="H32" s="4"/>
      <c r="I32" s="4"/>
    </row>
    <row r="33" spans="1:9" ht="9.9499999999999993" customHeight="1">
      <c r="A33" s="3"/>
      <c r="B33" s="4"/>
      <c r="C33" s="4"/>
      <c r="D33" s="4"/>
      <c r="E33" s="4"/>
      <c r="F33" s="4"/>
      <c r="G33" s="4"/>
      <c r="H33" s="4"/>
      <c r="I33" s="4"/>
    </row>
    <row r="34" spans="1:9" ht="9.9499999999999993" customHeight="1">
      <c r="A34" s="3"/>
      <c r="B34" s="4"/>
      <c r="C34" s="4"/>
      <c r="D34" s="4"/>
      <c r="E34" s="4"/>
      <c r="F34" s="4"/>
      <c r="G34" s="4"/>
      <c r="H34" s="4"/>
      <c r="I34" s="4"/>
    </row>
    <row r="35" spans="1:9" ht="9.9499999999999993" customHeight="1">
      <c r="A35" s="3"/>
      <c r="B35" s="4"/>
      <c r="C35" s="4"/>
      <c r="D35" s="4"/>
      <c r="E35" s="4"/>
      <c r="F35" s="4"/>
      <c r="G35" s="4"/>
      <c r="H35" s="4"/>
      <c r="I35" s="4"/>
    </row>
  </sheetData>
  <mergeCells count="32">
    <mergeCell ref="B13:I13"/>
    <mergeCell ref="J14:J26"/>
    <mergeCell ref="C15:C26"/>
    <mergeCell ref="A1:K1"/>
    <mergeCell ref="A3:A6"/>
    <mergeCell ref="B3:I3"/>
    <mergeCell ref="J3:K6"/>
    <mergeCell ref="B4:E4"/>
    <mergeCell ref="B5:B6"/>
    <mergeCell ref="G5:G6"/>
    <mergeCell ref="H5:I5"/>
    <mergeCell ref="A2:K2"/>
    <mergeCell ref="F4:F6"/>
    <mergeCell ref="G4:I4"/>
    <mergeCell ref="C5:D5"/>
    <mergeCell ref="E5:E6"/>
    <mergeCell ref="J7:K7"/>
    <mergeCell ref="J8:K8"/>
    <mergeCell ref="H17:H26"/>
    <mergeCell ref="J9:K9"/>
    <mergeCell ref="J13:K13"/>
    <mergeCell ref="H15:I16"/>
    <mergeCell ref="C14:I14"/>
    <mergeCell ref="G15:G26"/>
    <mergeCell ref="F15:F26"/>
    <mergeCell ref="A12:K12"/>
    <mergeCell ref="A13:A26"/>
    <mergeCell ref="B14:B26"/>
    <mergeCell ref="I18:I26"/>
    <mergeCell ref="K15:K26"/>
    <mergeCell ref="D15:D26"/>
    <mergeCell ref="E15:E26"/>
  </mergeCells>
  <phoneticPr fontId="12" type="noConversion"/>
  <hyperlinks>
    <hyperlink ref="L1" location="'S1_Inhalt'!A1" display="Inhalt"/>
  </hyperlinks>
  <pageMargins left="0.78740157480314965" right="0.78740157480314965" top="0.59055118110236227" bottom="0.59055118110236227" header="0.19685039370078741" footer="0.19685039370078741"/>
  <pageSetup paperSize="9" firstPageNumber="24" orientation="portrait" useFirstPageNumber="1" r:id="rId1"/>
  <headerFooter>
    <oddFooter>&amp;L&amp;7Statistisches Landesamt Bremen I Statistischer Bericht I Kinder- und Jugendhilfe, Erzieherische Hilfen 2015&amp;R&amp;8&amp;P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58"/>
  <sheetViews>
    <sheetView zoomScaleNormal="100" workbookViewId="0">
      <selection sqref="A1:H1"/>
    </sheetView>
  </sheetViews>
  <sheetFormatPr baseColWidth="10" defaultRowHeight="9.9499999999999993" customHeight="1"/>
  <cols>
    <col min="1" max="1" width="21.42578125" style="1" customWidth="1"/>
    <col min="2" max="7" width="9" style="1" customWidth="1"/>
    <col min="8" max="8" width="11.42578125" style="1" customWidth="1"/>
    <col min="9" max="9" width="11.42578125" style="1"/>
    <col min="10" max="11" width="11.42578125" style="124"/>
    <col min="12" max="16384" width="11.42578125" style="1"/>
  </cols>
  <sheetData>
    <row r="1" spans="1:11" ht="36" customHeight="1">
      <c r="A1" s="197" t="s">
        <v>357</v>
      </c>
      <c r="B1" s="197"/>
      <c r="C1" s="197"/>
      <c r="D1" s="197"/>
      <c r="E1" s="197"/>
      <c r="F1" s="197"/>
      <c r="G1" s="197"/>
      <c r="H1" s="197"/>
      <c r="I1" s="167" t="s">
        <v>170</v>
      </c>
    </row>
    <row r="2" spans="1:11" ht="9.9499999999999993" customHeight="1">
      <c r="A2" s="208" t="s">
        <v>358</v>
      </c>
      <c r="B2" s="198" t="s">
        <v>36</v>
      </c>
      <c r="C2" s="198" t="s">
        <v>164</v>
      </c>
      <c r="D2" s="198"/>
      <c r="E2" s="198" t="s">
        <v>166</v>
      </c>
      <c r="F2" s="198"/>
      <c r="G2" s="198"/>
      <c r="H2" s="221" t="s">
        <v>360</v>
      </c>
    </row>
    <row r="3" spans="1:11" ht="39.950000000000003" customHeight="1">
      <c r="A3" s="247"/>
      <c r="B3" s="231"/>
      <c r="C3" s="6" t="s">
        <v>102</v>
      </c>
      <c r="D3" s="6" t="s">
        <v>165</v>
      </c>
      <c r="E3" s="6" t="s">
        <v>103</v>
      </c>
      <c r="F3" s="6" t="s">
        <v>104</v>
      </c>
      <c r="G3" s="6" t="s">
        <v>105</v>
      </c>
      <c r="H3" s="223"/>
    </row>
    <row r="4" spans="1:11" s="19" customFormat="1" ht="15" customHeight="1">
      <c r="A4" s="96" t="s">
        <v>106</v>
      </c>
      <c r="B4" s="24">
        <v>772</v>
      </c>
      <c r="C4" s="24">
        <v>338</v>
      </c>
      <c r="D4" s="24">
        <v>434</v>
      </c>
      <c r="E4" s="24">
        <v>601</v>
      </c>
      <c r="F4" s="24">
        <v>149</v>
      </c>
      <c r="G4" s="24">
        <v>22</v>
      </c>
      <c r="H4" s="24">
        <v>38</v>
      </c>
      <c r="J4" s="121"/>
      <c r="K4" s="121"/>
    </row>
    <row r="5" spans="1:11" ht="9.9499999999999993" customHeight="1">
      <c r="A5" s="91" t="s">
        <v>276</v>
      </c>
      <c r="B5" s="24">
        <v>22</v>
      </c>
      <c r="C5" s="24" t="s">
        <v>111</v>
      </c>
      <c r="D5" s="24">
        <v>22</v>
      </c>
      <c r="E5" s="24">
        <v>7</v>
      </c>
      <c r="F5" s="24">
        <v>15</v>
      </c>
      <c r="G5" s="24" t="s">
        <v>111</v>
      </c>
      <c r="H5" s="24">
        <v>11</v>
      </c>
    </row>
    <row r="6" spans="1:11" ht="9.9499999999999993" customHeight="1">
      <c r="A6" s="91" t="s">
        <v>269</v>
      </c>
      <c r="B6" s="24">
        <v>25</v>
      </c>
      <c r="C6" s="24" t="s">
        <v>111</v>
      </c>
      <c r="D6" s="24">
        <v>25</v>
      </c>
      <c r="E6" s="24">
        <v>5</v>
      </c>
      <c r="F6" s="24">
        <v>20</v>
      </c>
      <c r="G6" s="24" t="s">
        <v>111</v>
      </c>
      <c r="H6" s="24">
        <v>6</v>
      </c>
    </row>
    <row r="7" spans="1:11" ht="9.9499999999999993" customHeight="1">
      <c r="A7" s="91" t="s">
        <v>268</v>
      </c>
      <c r="B7" s="24">
        <v>22</v>
      </c>
      <c r="C7" s="24" t="s">
        <v>111</v>
      </c>
      <c r="D7" s="24">
        <v>22</v>
      </c>
      <c r="E7" s="24">
        <v>4</v>
      </c>
      <c r="F7" s="24">
        <v>16</v>
      </c>
      <c r="G7" s="24">
        <v>2</v>
      </c>
      <c r="H7" s="24">
        <v>5</v>
      </c>
    </row>
    <row r="8" spans="1:11" ht="9.9499999999999993" customHeight="1">
      <c r="A8" s="91" t="s">
        <v>267</v>
      </c>
      <c r="B8" s="24">
        <v>13</v>
      </c>
      <c r="C8" s="24">
        <v>3</v>
      </c>
      <c r="D8" s="24">
        <v>10</v>
      </c>
      <c r="E8" s="24">
        <v>6</v>
      </c>
      <c r="F8" s="24">
        <v>7</v>
      </c>
      <c r="G8" s="24" t="s">
        <v>111</v>
      </c>
      <c r="H8" s="24">
        <v>3</v>
      </c>
    </row>
    <row r="9" spans="1:11" ht="9.9499999999999993" customHeight="1">
      <c r="A9" s="91" t="s">
        <v>273</v>
      </c>
      <c r="B9" s="24">
        <v>31</v>
      </c>
      <c r="C9" s="24">
        <v>8</v>
      </c>
      <c r="D9" s="24">
        <v>23</v>
      </c>
      <c r="E9" s="24">
        <v>15</v>
      </c>
      <c r="F9" s="24">
        <v>9</v>
      </c>
      <c r="G9" s="24">
        <v>7</v>
      </c>
      <c r="H9" s="24">
        <v>5</v>
      </c>
    </row>
    <row r="10" spans="1:11" ht="9.9499999999999993" customHeight="1">
      <c r="A10" s="91" t="s">
        <v>274</v>
      </c>
      <c r="B10" s="24">
        <v>134</v>
      </c>
      <c r="C10" s="24">
        <v>69</v>
      </c>
      <c r="D10" s="24">
        <v>65</v>
      </c>
      <c r="E10" s="24">
        <v>97</v>
      </c>
      <c r="F10" s="24">
        <v>28</v>
      </c>
      <c r="G10" s="24">
        <v>9</v>
      </c>
      <c r="H10" s="24">
        <v>3</v>
      </c>
      <c r="J10" s="137"/>
    </row>
    <row r="11" spans="1:11" ht="9.9499999999999993" customHeight="1">
      <c r="A11" s="91" t="s">
        <v>275</v>
      </c>
      <c r="B11" s="24">
        <v>525</v>
      </c>
      <c r="C11" s="24">
        <v>258</v>
      </c>
      <c r="D11" s="24">
        <v>267</v>
      </c>
      <c r="E11" s="24">
        <v>467</v>
      </c>
      <c r="F11" s="24">
        <v>54</v>
      </c>
      <c r="G11" s="24">
        <v>4</v>
      </c>
      <c r="H11" s="24">
        <v>5</v>
      </c>
      <c r="J11" s="137"/>
    </row>
    <row r="12" spans="1:11" ht="15" customHeight="1">
      <c r="A12" s="91" t="s">
        <v>45</v>
      </c>
      <c r="B12" s="24"/>
      <c r="C12" s="24"/>
      <c r="D12" s="24"/>
      <c r="E12" s="24"/>
      <c r="F12" s="24"/>
      <c r="G12" s="24"/>
      <c r="H12" s="24"/>
      <c r="J12" s="137"/>
    </row>
    <row r="13" spans="1:11" ht="9.9499999999999993" customHeight="1">
      <c r="A13" s="91" t="s">
        <v>168</v>
      </c>
      <c r="B13" s="24"/>
      <c r="C13" s="24"/>
      <c r="D13" s="24"/>
      <c r="E13" s="24"/>
      <c r="F13" s="24"/>
      <c r="G13" s="24"/>
      <c r="H13" s="24"/>
      <c r="J13" s="137"/>
    </row>
    <row r="14" spans="1:11" ht="9.9499999999999993" customHeight="1">
      <c r="A14" s="98" t="s">
        <v>167</v>
      </c>
      <c r="B14" s="24">
        <v>671</v>
      </c>
      <c r="C14" s="24">
        <v>323</v>
      </c>
      <c r="D14" s="24">
        <v>348</v>
      </c>
      <c r="E14" s="24">
        <v>577</v>
      </c>
      <c r="F14" s="24">
        <v>84</v>
      </c>
      <c r="G14" s="24">
        <v>10</v>
      </c>
      <c r="H14" s="24">
        <v>12</v>
      </c>
      <c r="J14" s="137"/>
    </row>
    <row r="15" spans="1:11" s="19" customFormat="1" ht="15" customHeight="1">
      <c r="A15" s="97" t="s">
        <v>107</v>
      </c>
      <c r="B15" s="24">
        <v>373</v>
      </c>
      <c r="C15" s="24">
        <v>136</v>
      </c>
      <c r="D15" s="24">
        <v>237</v>
      </c>
      <c r="E15" s="24">
        <v>135</v>
      </c>
      <c r="F15" s="24">
        <v>217</v>
      </c>
      <c r="G15" s="24">
        <v>21</v>
      </c>
      <c r="H15" s="24">
        <v>53</v>
      </c>
      <c r="J15" s="137"/>
      <c r="K15" s="121"/>
    </row>
    <row r="16" spans="1:11" ht="9.9499999999999993" customHeight="1">
      <c r="A16" s="91" t="s">
        <v>276</v>
      </c>
      <c r="B16" s="24">
        <v>39</v>
      </c>
      <c r="C16" s="24" t="s">
        <v>111</v>
      </c>
      <c r="D16" s="24">
        <v>39</v>
      </c>
      <c r="E16" s="24">
        <v>14</v>
      </c>
      <c r="F16" s="24">
        <v>21</v>
      </c>
      <c r="G16" s="24">
        <v>4</v>
      </c>
      <c r="H16" s="24">
        <v>5</v>
      </c>
      <c r="J16" s="137"/>
    </row>
    <row r="17" spans="1:11" ht="9.9499999999999993" customHeight="1">
      <c r="A17" s="91" t="s">
        <v>269</v>
      </c>
      <c r="B17" s="24">
        <v>29</v>
      </c>
      <c r="C17" s="24" t="s">
        <v>111</v>
      </c>
      <c r="D17" s="24">
        <v>29</v>
      </c>
      <c r="E17" s="24">
        <v>9</v>
      </c>
      <c r="F17" s="24">
        <v>20</v>
      </c>
      <c r="G17" s="24" t="s">
        <v>111</v>
      </c>
      <c r="H17" s="24">
        <v>10</v>
      </c>
    </row>
    <row r="18" spans="1:11" ht="9.9499999999999993" customHeight="1">
      <c r="A18" s="91" t="s">
        <v>268</v>
      </c>
      <c r="B18" s="24">
        <v>19</v>
      </c>
      <c r="C18" s="24">
        <v>2</v>
      </c>
      <c r="D18" s="24">
        <v>17</v>
      </c>
      <c r="E18" s="24">
        <v>6</v>
      </c>
      <c r="F18" s="24">
        <v>13</v>
      </c>
      <c r="G18" s="24" t="s">
        <v>111</v>
      </c>
      <c r="H18" s="24">
        <v>4</v>
      </c>
    </row>
    <row r="19" spans="1:11" ht="9.9499999999999993" customHeight="1">
      <c r="A19" s="91" t="s">
        <v>267</v>
      </c>
      <c r="B19" s="24">
        <v>32</v>
      </c>
      <c r="C19" s="24">
        <v>3</v>
      </c>
      <c r="D19" s="24">
        <v>29</v>
      </c>
      <c r="E19" s="24">
        <v>12</v>
      </c>
      <c r="F19" s="24">
        <v>19</v>
      </c>
      <c r="G19" s="24">
        <v>1</v>
      </c>
      <c r="H19" s="24">
        <v>9</v>
      </c>
    </row>
    <row r="20" spans="1:11" ht="9.9499999999999993" customHeight="1">
      <c r="A20" s="91" t="s">
        <v>273</v>
      </c>
      <c r="B20" s="24">
        <v>29</v>
      </c>
      <c r="C20" s="24">
        <v>6</v>
      </c>
      <c r="D20" s="24">
        <v>23</v>
      </c>
      <c r="E20" s="24">
        <v>8</v>
      </c>
      <c r="F20" s="24">
        <v>17</v>
      </c>
      <c r="G20" s="24">
        <v>4</v>
      </c>
      <c r="H20" s="24">
        <v>9</v>
      </c>
    </row>
    <row r="21" spans="1:11" ht="9.9499999999999993" customHeight="1">
      <c r="A21" s="91" t="s">
        <v>274</v>
      </c>
      <c r="B21" s="24">
        <v>88</v>
      </c>
      <c r="C21" s="24">
        <v>47</v>
      </c>
      <c r="D21" s="24">
        <v>41</v>
      </c>
      <c r="E21" s="24">
        <v>28</v>
      </c>
      <c r="F21" s="24">
        <v>56</v>
      </c>
      <c r="G21" s="24">
        <v>4</v>
      </c>
      <c r="H21" s="24">
        <v>6</v>
      </c>
    </row>
    <row r="22" spans="1:11" ht="9.9499999999999993" customHeight="1">
      <c r="A22" s="91" t="s">
        <v>275</v>
      </c>
      <c r="B22" s="24">
        <v>137</v>
      </c>
      <c r="C22" s="24">
        <v>78</v>
      </c>
      <c r="D22" s="24">
        <v>59</v>
      </c>
      <c r="E22" s="24">
        <v>58</v>
      </c>
      <c r="F22" s="24">
        <v>71</v>
      </c>
      <c r="G22" s="24">
        <v>8</v>
      </c>
      <c r="H22" s="24">
        <v>10</v>
      </c>
    </row>
    <row r="23" spans="1:11" ht="15" customHeight="1">
      <c r="A23" s="91" t="s">
        <v>45</v>
      </c>
      <c r="B23" s="24"/>
      <c r="C23" s="24"/>
      <c r="D23" s="24"/>
      <c r="E23" s="24"/>
      <c r="F23" s="24"/>
      <c r="G23" s="24"/>
      <c r="H23" s="24"/>
    </row>
    <row r="24" spans="1:11" ht="9.9499999999999993" customHeight="1">
      <c r="A24" s="91" t="s">
        <v>168</v>
      </c>
      <c r="B24" s="24"/>
      <c r="C24" s="24"/>
      <c r="D24" s="24"/>
      <c r="E24" s="24"/>
      <c r="F24" s="24"/>
      <c r="G24" s="24"/>
      <c r="H24" s="24"/>
    </row>
    <row r="25" spans="1:11" ht="9.9499999999999993" customHeight="1">
      <c r="A25" s="98" t="s">
        <v>167</v>
      </c>
      <c r="B25" s="24">
        <v>202</v>
      </c>
      <c r="C25" s="24">
        <v>75</v>
      </c>
      <c r="D25" s="24">
        <v>127</v>
      </c>
      <c r="E25" s="24">
        <v>84</v>
      </c>
      <c r="F25" s="24">
        <v>107</v>
      </c>
      <c r="G25" s="24">
        <v>11</v>
      </c>
      <c r="H25" s="24">
        <v>28</v>
      </c>
    </row>
    <row r="26" spans="1:11" s="19" customFormat="1" ht="15" customHeight="1">
      <c r="A26" s="97" t="s">
        <v>108</v>
      </c>
      <c r="B26" s="24">
        <v>1145</v>
      </c>
      <c r="C26" s="24">
        <v>474</v>
      </c>
      <c r="D26" s="24">
        <v>671</v>
      </c>
      <c r="E26" s="24">
        <v>736</v>
      </c>
      <c r="F26" s="24">
        <v>366</v>
      </c>
      <c r="G26" s="24">
        <v>43</v>
      </c>
      <c r="H26" s="24">
        <v>91</v>
      </c>
      <c r="J26" s="121"/>
      <c r="K26" s="121"/>
    </row>
    <row r="27" spans="1:11" ht="9.9499999999999993" customHeight="1">
      <c r="A27" s="91" t="s">
        <v>276</v>
      </c>
      <c r="B27" s="24">
        <v>61</v>
      </c>
      <c r="C27" s="24" t="s">
        <v>111</v>
      </c>
      <c r="D27" s="24">
        <v>61</v>
      </c>
      <c r="E27" s="24">
        <v>21</v>
      </c>
      <c r="F27" s="24">
        <v>36</v>
      </c>
      <c r="G27" s="24">
        <v>4</v>
      </c>
      <c r="H27" s="24">
        <v>16</v>
      </c>
    </row>
    <row r="28" spans="1:11" ht="9.9499999999999993" customHeight="1">
      <c r="A28" s="91" t="s">
        <v>269</v>
      </c>
      <c r="B28" s="24">
        <v>54</v>
      </c>
      <c r="C28" s="24" t="s">
        <v>111</v>
      </c>
      <c r="D28" s="24">
        <v>54</v>
      </c>
      <c r="E28" s="24">
        <v>14</v>
      </c>
      <c r="F28" s="24">
        <v>40</v>
      </c>
      <c r="G28" s="24" t="s">
        <v>111</v>
      </c>
      <c r="H28" s="24">
        <v>16</v>
      </c>
    </row>
    <row r="29" spans="1:11" ht="9.9499999999999993" customHeight="1">
      <c r="A29" s="91" t="s">
        <v>268</v>
      </c>
      <c r="B29" s="24">
        <v>41</v>
      </c>
      <c r="C29" s="24">
        <v>2</v>
      </c>
      <c r="D29" s="24">
        <v>39</v>
      </c>
      <c r="E29" s="24">
        <v>10</v>
      </c>
      <c r="F29" s="24">
        <v>29</v>
      </c>
      <c r="G29" s="24">
        <v>2</v>
      </c>
      <c r="H29" s="24">
        <v>9</v>
      </c>
    </row>
    <row r="30" spans="1:11" ht="9.9499999999999993" customHeight="1">
      <c r="A30" s="91" t="s">
        <v>267</v>
      </c>
      <c r="B30" s="24">
        <v>45</v>
      </c>
      <c r="C30" s="24">
        <v>6</v>
      </c>
      <c r="D30" s="24">
        <v>39</v>
      </c>
      <c r="E30" s="24">
        <v>18</v>
      </c>
      <c r="F30" s="24">
        <v>26</v>
      </c>
      <c r="G30" s="24">
        <v>1</v>
      </c>
      <c r="H30" s="24">
        <v>12</v>
      </c>
    </row>
    <row r="31" spans="1:11" ht="9.9499999999999993" customHeight="1">
      <c r="A31" s="91" t="s">
        <v>273</v>
      </c>
      <c r="B31" s="24">
        <v>60</v>
      </c>
      <c r="C31" s="24">
        <v>14</v>
      </c>
      <c r="D31" s="24">
        <v>46</v>
      </c>
      <c r="E31" s="24">
        <v>23</v>
      </c>
      <c r="F31" s="24">
        <v>26</v>
      </c>
      <c r="G31" s="24">
        <v>11</v>
      </c>
      <c r="H31" s="24">
        <v>14</v>
      </c>
    </row>
    <row r="32" spans="1:11" ht="9.9499999999999993" customHeight="1">
      <c r="A32" s="91" t="s">
        <v>274</v>
      </c>
      <c r="B32" s="24">
        <v>222</v>
      </c>
      <c r="C32" s="24">
        <v>116</v>
      </c>
      <c r="D32" s="24">
        <v>106</v>
      </c>
      <c r="E32" s="24">
        <v>125</v>
      </c>
      <c r="F32" s="24">
        <v>84</v>
      </c>
      <c r="G32" s="24">
        <v>13</v>
      </c>
      <c r="H32" s="24">
        <v>9</v>
      </c>
    </row>
    <row r="33" spans="1:8" s="1" customFormat="1" ht="9.9499999999999993" customHeight="1">
      <c r="A33" s="91" t="s">
        <v>275</v>
      </c>
      <c r="B33" s="24">
        <v>662</v>
      </c>
      <c r="C33" s="24">
        <v>336</v>
      </c>
      <c r="D33" s="24">
        <v>326</v>
      </c>
      <c r="E33" s="24">
        <v>525</v>
      </c>
      <c r="F33" s="24">
        <v>125</v>
      </c>
      <c r="G33" s="24">
        <v>12</v>
      </c>
      <c r="H33" s="24">
        <v>15</v>
      </c>
    </row>
    <row r="34" spans="1:8" s="1" customFormat="1" ht="15" customHeight="1">
      <c r="A34" s="91" t="s">
        <v>45</v>
      </c>
      <c r="B34" s="24"/>
      <c r="C34" s="24"/>
      <c r="D34" s="24"/>
      <c r="E34" s="24"/>
      <c r="F34" s="24"/>
      <c r="G34" s="24"/>
      <c r="H34" s="24"/>
    </row>
    <row r="35" spans="1:8" s="1" customFormat="1" ht="9.9499999999999993" customHeight="1">
      <c r="A35" s="91" t="s">
        <v>168</v>
      </c>
      <c r="B35" s="24"/>
      <c r="C35" s="24"/>
      <c r="D35" s="24"/>
      <c r="E35" s="24"/>
      <c r="F35" s="24"/>
      <c r="G35" s="24"/>
      <c r="H35" s="24"/>
    </row>
    <row r="36" spans="1:8" s="1" customFormat="1" ht="9.9499999999999993" customHeight="1">
      <c r="A36" s="98" t="s">
        <v>167</v>
      </c>
      <c r="B36" s="24">
        <v>873</v>
      </c>
      <c r="C36" s="24">
        <v>398</v>
      </c>
      <c r="D36" s="24">
        <v>475</v>
      </c>
      <c r="E36" s="24">
        <v>661</v>
      </c>
      <c r="F36" s="24">
        <v>191</v>
      </c>
      <c r="G36" s="24">
        <v>21</v>
      </c>
      <c r="H36" s="24">
        <v>40</v>
      </c>
    </row>
    <row r="37" spans="1:8" s="1" customFormat="1" ht="15" customHeight="1">
      <c r="A37" s="89" t="s">
        <v>109</v>
      </c>
      <c r="B37" s="24"/>
      <c r="C37" s="24"/>
      <c r="D37" s="24"/>
      <c r="E37" s="24"/>
      <c r="F37" s="24"/>
      <c r="G37" s="24"/>
      <c r="H37" s="24"/>
    </row>
    <row r="38" spans="1:8" s="1" customFormat="1" ht="9.9499999999999993" customHeight="1">
      <c r="A38" s="91" t="s">
        <v>277</v>
      </c>
      <c r="B38" s="24">
        <v>187</v>
      </c>
      <c r="C38" s="24">
        <v>72</v>
      </c>
      <c r="D38" s="24">
        <v>115</v>
      </c>
      <c r="E38" s="24">
        <v>60</v>
      </c>
      <c r="F38" s="24">
        <v>120</v>
      </c>
      <c r="G38" s="24">
        <v>7</v>
      </c>
      <c r="H38" s="24">
        <v>31</v>
      </c>
    </row>
    <row r="39" spans="1:8" s="1" customFormat="1" ht="9.9499999999999993" customHeight="1">
      <c r="A39" s="91" t="s">
        <v>278</v>
      </c>
      <c r="B39" s="24"/>
      <c r="C39" s="24"/>
      <c r="D39" s="24"/>
      <c r="E39" s="24"/>
      <c r="F39" s="24"/>
      <c r="G39" s="24"/>
      <c r="H39" s="24"/>
    </row>
    <row r="40" spans="1:8" s="1" customFormat="1" ht="9.9499999999999993" customHeight="1">
      <c r="A40" s="98" t="s">
        <v>279</v>
      </c>
      <c r="B40" s="24">
        <v>112</v>
      </c>
      <c r="C40" s="24">
        <v>35</v>
      </c>
      <c r="D40" s="24">
        <v>77</v>
      </c>
      <c r="E40" s="24">
        <v>32</v>
      </c>
      <c r="F40" s="24">
        <v>73</v>
      </c>
      <c r="G40" s="24">
        <v>7</v>
      </c>
      <c r="H40" s="24">
        <v>23</v>
      </c>
    </row>
    <row r="41" spans="1:8" s="1" customFormat="1" ht="9.9499999999999993" customHeight="1">
      <c r="A41" s="91" t="s">
        <v>280</v>
      </c>
      <c r="B41" s="24">
        <v>119</v>
      </c>
      <c r="C41" s="24">
        <v>15</v>
      </c>
      <c r="D41" s="24">
        <v>104</v>
      </c>
      <c r="E41" s="24">
        <v>27</v>
      </c>
      <c r="F41" s="24">
        <v>88</v>
      </c>
      <c r="G41" s="24">
        <v>4</v>
      </c>
      <c r="H41" s="24">
        <v>20</v>
      </c>
    </row>
    <row r="42" spans="1:8" s="1" customFormat="1" ht="9.9499999999999993" customHeight="1">
      <c r="A42" s="91" t="s">
        <v>281</v>
      </c>
      <c r="B42" s="24">
        <v>9</v>
      </c>
      <c r="C42" s="24">
        <v>6</v>
      </c>
      <c r="D42" s="24">
        <v>3</v>
      </c>
      <c r="E42" s="24">
        <v>2</v>
      </c>
      <c r="F42" s="24">
        <v>4</v>
      </c>
      <c r="G42" s="24">
        <v>3</v>
      </c>
      <c r="H42" s="24">
        <v>2</v>
      </c>
    </row>
    <row r="43" spans="1:8" s="1" customFormat="1" ht="9.9499999999999993" customHeight="1">
      <c r="A43" s="91" t="s">
        <v>282</v>
      </c>
      <c r="B43" s="24">
        <v>20</v>
      </c>
      <c r="C43" s="24">
        <v>3</v>
      </c>
      <c r="D43" s="24">
        <v>17</v>
      </c>
      <c r="E43" s="24">
        <v>6</v>
      </c>
      <c r="F43" s="24">
        <v>6</v>
      </c>
      <c r="G43" s="24">
        <v>8</v>
      </c>
      <c r="H43" s="24">
        <v>3</v>
      </c>
    </row>
    <row r="44" spans="1:8" s="1" customFormat="1" ht="9.9499999999999993" customHeight="1">
      <c r="A44" s="91" t="s">
        <v>283</v>
      </c>
      <c r="B44" s="24">
        <v>11</v>
      </c>
      <c r="C44" s="24">
        <v>3</v>
      </c>
      <c r="D44" s="24">
        <v>8</v>
      </c>
      <c r="E44" s="24">
        <v>2</v>
      </c>
      <c r="F44" s="24">
        <v>6</v>
      </c>
      <c r="G44" s="24">
        <v>3</v>
      </c>
      <c r="H44" s="24">
        <v>3</v>
      </c>
    </row>
    <row r="45" spans="1:8" s="1" customFormat="1" ht="9.9499999999999993" customHeight="1">
      <c r="A45" s="91" t="s">
        <v>359</v>
      </c>
      <c r="B45" s="24"/>
      <c r="C45" s="24"/>
      <c r="D45" s="24"/>
      <c r="E45" s="24"/>
      <c r="F45" s="24"/>
      <c r="G45" s="24"/>
      <c r="H45" s="24"/>
    </row>
    <row r="46" spans="1:8" s="1" customFormat="1" ht="9.9499999999999993" customHeight="1">
      <c r="A46" s="98" t="s">
        <v>284</v>
      </c>
      <c r="B46" s="24">
        <v>122</v>
      </c>
      <c r="C46" s="24">
        <v>20</v>
      </c>
      <c r="D46" s="24">
        <v>102</v>
      </c>
      <c r="E46" s="24">
        <v>83</v>
      </c>
      <c r="F46" s="24">
        <v>32</v>
      </c>
      <c r="G46" s="24">
        <v>7</v>
      </c>
      <c r="H46" s="24">
        <v>8</v>
      </c>
    </row>
    <row r="47" spans="1:8" s="1" customFormat="1" ht="9.9499999999999993" customHeight="1">
      <c r="A47" s="91" t="s">
        <v>285</v>
      </c>
      <c r="B47" s="24">
        <v>4</v>
      </c>
      <c r="C47" s="24" t="s">
        <v>111</v>
      </c>
      <c r="D47" s="24">
        <v>4</v>
      </c>
      <c r="E47" s="24">
        <v>1</v>
      </c>
      <c r="F47" s="24">
        <v>3</v>
      </c>
      <c r="G47" s="24" t="s">
        <v>111</v>
      </c>
      <c r="H47" s="24">
        <v>1</v>
      </c>
    </row>
    <row r="48" spans="1:8" s="1" customFormat="1" ht="9.9499999999999993" customHeight="1">
      <c r="A48" s="91" t="s">
        <v>286</v>
      </c>
      <c r="B48" s="24">
        <v>2</v>
      </c>
      <c r="C48" s="24" t="s">
        <v>111</v>
      </c>
      <c r="D48" s="24">
        <v>2</v>
      </c>
      <c r="E48" s="24">
        <v>1</v>
      </c>
      <c r="F48" s="24">
        <v>1</v>
      </c>
      <c r="G48" s="24" t="s">
        <v>111</v>
      </c>
      <c r="H48" s="24" t="s">
        <v>111</v>
      </c>
    </row>
    <row r="49" spans="1:8" s="1" customFormat="1" ht="9.9499999999999993" customHeight="1">
      <c r="A49" s="91" t="s">
        <v>287</v>
      </c>
      <c r="B49" s="24" t="s">
        <v>111</v>
      </c>
      <c r="C49" s="24" t="s">
        <v>111</v>
      </c>
      <c r="D49" s="24" t="s">
        <v>111</v>
      </c>
      <c r="E49" s="24" t="s">
        <v>111</v>
      </c>
      <c r="F49" s="24" t="s">
        <v>111</v>
      </c>
      <c r="G49" s="24" t="s">
        <v>111</v>
      </c>
      <c r="H49" s="24" t="s">
        <v>111</v>
      </c>
    </row>
    <row r="50" spans="1:8" s="1" customFormat="1" ht="9.9499999999999993" customHeight="1">
      <c r="A50" s="91" t="s">
        <v>288</v>
      </c>
      <c r="B50" s="24">
        <v>103</v>
      </c>
      <c r="C50" s="24">
        <v>60</v>
      </c>
      <c r="D50" s="24">
        <v>43</v>
      </c>
      <c r="E50" s="24">
        <v>85</v>
      </c>
      <c r="F50" s="24">
        <v>18</v>
      </c>
      <c r="G50" s="24" t="s">
        <v>111</v>
      </c>
      <c r="H50" s="24" t="s">
        <v>111</v>
      </c>
    </row>
    <row r="51" spans="1:8" s="1" customFormat="1" ht="9.9499999999999993" customHeight="1">
      <c r="A51" s="91" t="s">
        <v>289</v>
      </c>
      <c r="B51" s="24">
        <v>456</v>
      </c>
      <c r="C51" s="24">
        <v>260</v>
      </c>
      <c r="D51" s="24">
        <v>196</v>
      </c>
      <c r="E51" s="24">
        <v>437</v>
      </c>
      <c r="F51" s="24">
        <v>15</v>
      </c>
      <c r="G51" s="24">
        <v>4</v>
      </c>
      <c r="H51" s="24" t="s">
        <v>111</v>
      </c>
    </row>
    <row r="52" spans="1:8" s="1" customFormat="1" ht="9.9499999999999993" customHeight="1">
      <c r="A52" s="89" t="s">
        <v>110</v>
      </c>
      <c r="B52" s="24">
        <v>14</v>
      </c>
      <c r="C52" s="24">
        <v>1</v>
      </c>
      <c r="D52" s="24">
        <v>13</v>
      </c>
      <c r="E52" s="24">
        <v>3</v>
      </c>
      <c r="F52" s="24">
        <v>9</v>
      </c>
      <c r="G52" s="24">
        <v>2</v>
      </c>
      <c r="H52" s="24">
        <v>5</v>
      </c>
    </row>
    <row r="53" spans="1:8" s="1" customFormat="1" ht="9.9499999999999993" customHeight="1">
      <c r="A53" s="89" t="s">
        <v>64</v>
      </c>
      <c r="B53" s="24">
        <v>1131</v>
      </c>
      <c r="C53" s="24">
        <v>473</v>
      </c>
      <c r="D53" s="24">
        <v>658</v>
      </c>
      <c r="E53" s="24">
        <v>733</v>
      </c>
      <c r="F53" s="24">
        <v>357</v>
      </c>
      <c r="G53" s="24">
        <v>41</v>
      </c>
      <c r="H53" s="24">
        <v>86</v>
      </c>
    </row>
    <row r="54" spans="1:8" s="1" customFormat="1" ht="9.9499999999999993" customHeight="1">
      <c r="A54" s="19" t="s">
        <v>171</v>
      </c>
    </row>
    <row r="55" spans="1:8" s="1" customFormat="1" ht="9.9499999999999993" customHeight="1">
      <c r="A55" s="79" t="s">
        <v>169</v>
      </c>
    </row>
    <row r="58" spans="1:8" s="1" customFormat="1" ht="9.9499999999999993" customHeight="1">
      <c r="G58" s="1" t="s">
        <v>117</v>
      </c>
    </row>
  </sheetData>
  <mergeCells count="6">
    <mergeCell ref="A1:H1"/>
    <mergeCell ref="H2:H3"/>
    <mergeCell ref="A2:A3"/>
    <mergeCell ref="B2:B3"/>
    <mergeCell ref="C2:D2"/>
    <mergeCell ref="E2:G2"/>
  </mergeCells>
  <phoneticPr fontId="12" type="noConversion"/>
  <hyperlinks>
    <hyperlink ref="I1" location="'S1_Inhalt'!A1" display="Inhalt"/>
  </hyperlinks>
  <pageMargins left="0.78740157480314965" right="0.78740157480314965" top="0.59055118110236227" bottom="0.59055118110236227" header="0.19685039370078741" footer="0.19685039370078741"/>
  <pageSetup paperSize="9" firstPageNumber="25" orientation="portrait" useFirstPageNumber="1" r:id="rId1"/>
  <headerFooter>
    <oddFooter>&amp;L&amp;7Statistisches Landesamt Bremen I Statistischer Bericht I Kinder- und Jugendhilfe, Erzieherische Hilfen 2015&amp;R&amp;8&amp;P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S37"/>
  <sheetViews>
    <sheetView zoomScaleNormal="100" workbookViewId="0">
      <selection sqref="A1:H1"/>
    </sheetView>
  </sheetViews>
  <sheetFormatPr baseColWidth="10" defaultRowHeight="9.9499999999999993" customHeight="1"/>
  <cols>
    <col min="1" max="1" width="4" style="1" customWidth="1"/>
    <col min="2" max="2" width="21.5703125" style="1" customWidth="1"/>
    <col min="3" max="3" width="8" style="1" customWidth="1"/>
    <col min="4" max="5" width="8.5703125" style="1" customWidth="1"/>
    <col min="6" max="8" width="9.42578125" style="1" customWidth="1"/>
    <col min="9" max="9" width="8" style="1" customWidth="1"/>
    <col min="10" max="15" width="10" style="1" customWidth="1"/>
    <col min="16" max="16" width="10.7109375" style="1" customWidth="1"/>
    <col min="17" max="17" width="12.28515625" style="1" customWidth="1"/>
    <col min="18" max="18" width="3.85546875" style="1" customWidth="1"/>
    <col min="19" max="16384" width="11.42578125" style="1"/>
  </cols>
  <sheetData>
    <row r="1" spans="1:19" s="74" customFormat="1" ht="36" customHeight="1">
      <c r="A1" s="197" t="s">
        <v>362</v>
      </c>
      <c r="B1" s="197"/>
      <c r="C1" s="197"/>
      <c r="D1" s="197"/>
      <c r="E1" s="197"/>
      <c r="F1" s="197"/>
      <c r="G1" s="197"/>
      <c r="H1" s="197"/>
      <c r="I1" s="197"/>
      <c r="R1" s="78" t="s">
        <v>116</v>
      </c>
      <c r="S1" s="167" t="s">
        <v>170</v>
      </c>
    </row>
    <row r="2" spans="1:19" ht="12" customHeight="1">
      <c r="A2" s="255" t="s">
        <v>59</v>
      </c>
      <c r="B2" s="204" t="s">
        <v>2</v>
      </c>
      <c r="C2" s="204" t="s">
        <v>301</v>
      </c>
      <c r="D2" s="219" t="s">
        <v>290</v>
      </c>
      <c r="E2" s="219"/>
      <c r="F2" s="219"/>
      <c r="G2" s="219"/>
      <c r="H2" s="219"/>
      <c r="I2" s="206"/>
      <c r="J2" s="210" t="s">
        <v>5</v>
      </c>
      <c r="K2" s="210"/>
      <c r="L2" s="210"/>
      <c r="M2" s="210"/>
      <c r="N2" s="210"/>
      <c r="O2" s="210"/>
      <c r="P2" s="254"/>
      <c r="Q2" s="254"/>
      <c r="R2" s="221" t="s">
        <v>59</v>
      </c>
    </row>
    <row r="3" spans="1:19" ht="12" customHeight="1">
      <c r="A3" s="226"/>
      <c r="B3" s="218"/>
      <c r="C3" s="218"/>
      <c r="D3" s="198" t="s">
        <v>3</v>
      </c>
      <c r="E3" s="198"/>
      <c r="F3" s="198"/>
      <c r="G3" s="198"/>
      <c r="H3" s="198"/>
      <c r="I3" s="198"/>
      <c r="J3" s="198" t="s">
        <v>6</v>
      </c>
      <c r="K3" s="198"/>
      <c r="L3" s="198"/>
      <c r="M3" s="198"/>
      <c r="N3" s="198"/>
      <c r="O3" s="198"/>
      <c r="P3" s="204" t="s">
        <v>298</v>
      </c>
      <c r="Q3" s="204" t="s">
        <v>297</v>
      </c>
      <c r="R3" s="222"/>
    </row>
    <row r="4" spans="1:19" ht="24" customHeight="1">
      <c r="A4" s="226"/>
      <c r="B4" s="218"/>
      <c r="C4" s="218"/>
      <c r="D4" s="198" t="s">
        <v>160</v>
      </c>
      <c r="E4" s="198" t="s">
        <v>292</v>
      </c>
      <c r="F4" s="198" t="s">
        <v>361</v>
      </c>
      <c r="G4" s="198"/>
      <c r="H4" s="198"/>
      <c r="I4" s="198"/>
      <c r="J4" s="198" t="s">
        <v>363</v>
      </c>
      <c r="K4" s="198" t="s">
        <v>292</v>
      </c>
      <c r="L4" s="198" t="s">
        <v>299</v>
      </c>
      <c r="M4" s="198"/>
      <c r="N4" s="198"/>
      <c r="O4" s="198"/>
      <c r="P4" s="218"/>
      <c r="Q4" s="218"/>
      <c r="R4" s="222"/>
    </row>
    <row r="5" spans="1:19" ht="24" customHeight="1">
      <c r="A5" s="256"/>
      <c r="B5" s="205"/>
      <c r="C5" s="205"/>
      <c r="D5" s="198"/>
      <c r="E5" s="198"/>
      <c r="F5" s="180" t="s">
        <v>296</v>
      </c>
      <c r="G5" s="180" t="s">
        <v>295</v>
      </c>
      <c r="H5" s="180" t="s">
        <v>294</v>
      </c>
      <c r="I5" s="180" t="s">
        <v>300</v>
      </c>
      <c r="J5" s="198"/>
      <c r="K5" s="198"/>
      <c r="L5" s="180" t="s">
        <v>296</v>
      </c>
      <c r="M5" s="180" t="s">
        <v>295</v>
      </c>
      <c r="N5" s="180" t="s">
        <v>294</v>
      </c>
      <c r="O5" s="180" t="s">
        <v>293</v>
      </c>
      <c r="P5" s="205"/>
      <c r="Q5" s="205"/>
      <c r="R5" s="223"/>
    </row>
    <row r="6" spans="1:19" ht="15" customHeight="1">
      <c r="A6" s="8"/>
      <c r="C6" s="87" t="s">
        <v>33</v>
      </c>
      <c r="J6" s="7"/>
      <c r="K6" s="61"/>
      <c r="L6" s="61"/>
      <c r="M6" s="61"/>
      <c r="N6" s="61"/>
      <c r="O6" s="15"/>
      <c r="P6" s="61"/>
      <c r="Q6" s="61"/>
      <c r="R6" s="8"/>
    </row>
    <row r="7" spans="1:19" ht="9.9499999999999993" customHeight="1">
      <c r="A7" s="138">
        <v>1</v>
      </c>
      <c r="B7" s="90" t="s">
        <v>36</v>
      </c>
      <c r="C7" s="2">
        <v>1552</v>
      </c>
      <c r="D7" s="2">
        <v>176</v>
      </c>
      <c r="E7" s="2">
        <v>215</v>
      </c>
      <c r="F7" s="2">
        <v>124</v>
      </c>
      <c r="G7" s="2">
        <v>39</v>
      </c>
      <c r="H7" s="2">
        <v>37</v>
      </c>
      <c r="I7" s="2">
        <v>15</v>
      </c>
      <c r="J7" s="2">
        <v>438</v>
      </c>
      <c r="K7" s="2">
        <v>491</v>
      </c>
      <c r="L7" s="2">
        <v>311</v>
      </c>
      <c r="M7" s="2">
        <v>70</v>
      </c>
      <c r="N7" s="2">
        <v>89</v>
      </c>
      <c r="O7" s="2">
        <v>21</v>
      </c>
      <c r="P7" s="61">
        <v>548</v>
      </c>
      <c r="Q7" s="61">
        <v>390</v>
      </c>
      <c r="R7" s="143">
        <v>1</v>
      </c>
    </row>
    <row r="8" spans="1:19" ht="9.9499999999999993" customHeight="1">
      <c r="A8" s="138"/>
      <c r="B8" s="89" t="s">
        <v>4</v>
      </c>
      <c r="C8" s="2"/>
      <c r="D8" s="2"/>
      <c r="E8" s="2"/>
      <c r="F8" s="2"/>
      <c r="G8" s="2"/>
      <c r="H8" s="2"/>
      <c r="I8" s="2"/>
      <c r="J8" s="2"/>
      <c r="K8" s="2"/>
      <c r="L8" s="2"/>
      <c r="M8" s="2"/>
      <c r="N8" s="2"/>
      <c r="O8" s="2"/>
      <c r="P8" s="61"/>
      <c r="Q8" s="61"/>
      <c r="R8" s="143"/>
    </row>
    <row r="9" spans="1:19" ht="9.9499999999999993" customHeight="1">
      <c r="A9" s="138">
        <v>2</v>
      </c>
      <c r="B9" s="91" t="s">
        <v>264</v>
      </c>
      <c r="C9" s="2">
        <v>120</v>
      </c>
      <c r="D9" s="2">
        <v>20</v>
      </c>
      <c r="E9" s="2">
        <v>26</v>
      </c>
      <c r="F9" s="2">
        <v>16</v>
      </c>
      <c r="G9" s="2">
        <v>7</v>
      </c>
      <c r="H9" s="2">
        <v>3</v>
      </c>
      <c r="I9" s="2" t="s">
        <v>111</v>
      </c>
      <c r="J9" s="2">
        <v>27</v>
      </c>
      <c r="K9" s="2">
        <v>31</v>
      </c>
      <c r="L9" s="2">
        <v>23</v>
      </c>
      <c r="M9" s="2">
        <v>2</v>
      </c>
      <c r="N9" s="2">
        <v>5</v>
      </c>
      <c r="O9" s="2">
        <v>1</v>
      </c>
      <c r="P9" s="61">
        <v>49</v>
      </c>
      <c r="Q9" s="61">
        <v>24</v>
      </c>
      <c r="R9" s="143">
        <v>2</v>
      </c>
    </row>
    <row r="10" spans="1:19" ht="9.9499999999999993" customHeight="1">
      <c r="A10" s="138">
        <v>3</v>
      </c>
      <c r="B10" s="91" t="s">
        <v>270</v>
      </c>
      <c r="C10" s="2">
        <v>166</v>
      </c>
      <c r="D10" s="2">
        <v>11</v>
      </c>
      <c r="E10" s="2">
        <v>12</v>
      </c>
      <c r="F10" s="2">
        <v>7</v>
      </c>
      <c r="G10" s="2" t="s">
        <v>111</v>
      </c>
      <c r="H10" s="2">
        <v>4</v>
      </c>
      <c r="I10" s="2">
        <v>1</v>
      </c>
      <c r="J10" s="2">
        <v>35</v>
      </c>
      <c r="K10" s="2">
        <v>40</v>
      </c>
      <c r="L10" s="2">
        <v>24</v>
      </c>
      <c r="M10" s="2">
        <v>8</v>
      </c>
      <c r="N10" s="2">
        <v>8</v>
      </c>
      <c r="O10" s="2" t="s">
        <v>111</v>
      </c>
      <c r="P10" s="61">
        <v>47</v>
      </c>
      <c r="Q10" s="61">
        <v>73</v>
      </c>
      <c r="R10" s="143">
        <v>3</v>
      </c>
    </row>
    <row r="11" spans="1:19" ht="9.9499999999999993" customHeight="1">
      <c r="A11" s="138">
        <v>4</v>
      </c>
      <c r="B11" s="91" t="s">
        <v>269</v>
      </c>
      <c r="C11" s="2">
        <v>226</v>
      </c>
      <c r="D11" s="2">
        <v>14</v>
      </c>
      <c r="E11" s="2">
        <v>17</v>
      </c>
      <c r="F11" s="2">
        <v>9</v>
      </c>
      <c r="G11" s="2">
        <v>4</v>
      </c>
      <c r="H11" s="2">
        <v>4</v>
      </c>
      <c r="I11" s="2" t="s">
        <v>111</v>
      </c>
      <c r="J11" s="2">
        <v>53</v>
      </c>
      <c r="K11" s="2">
        <v>60</v>
      </c>
      <c r="L11" s="2">
        <v>32</v>
      </c>
      <c r="M11" s="2">
        <v>11</v>
      </c>
      <c r="N11" s="2">
        <v>13</v>
      </c>
      <c r="O11" s="2">
        <v>4</v>
      </c>
      <c r="P11" s="61">
        <v>55</v>
      </c>
      <c r="Q11" s="61">
        <v>104</v>
      </c>
      <c r="R11" s="143">
        <v>4</v>
      </c>
    </row>
    <row r="12" spans="1:19" ht="9.9499999999999993" customHeight="1">
      <c r="A12" s="138">
        <v>5</v>
      </c>
      <c r="B12" s="91" t="s">
        <v>268</v>
      </c>
      <c r="C12" s="2">
        <v>154</v>
      </c>
      <c r="D12" s="2">
        <v>21</v>
      </c>
      <c r="E12" s="2">
        <v>28</v>
      </c>
      <c r="F12" s="2">
        <v>16</v>
      </c>
      <c r="G12" s="2">
        <v>3</v>
      </c>
      <c r="H12" s="2">
        <v>4</v>
      </c>
      <c r="I12" s="2">
        <v>5</v>
      </c>
      <c r="J12" s="2">
        <v>39</v>
      </c>
      <c r="K12" s="2">
        <v>45</v>
      </c>
      <c r="L12" s="2">
        <v>27</v>
      </c>
      <c r="M12" s="2">
        <v>5</v>
      </c>
      <c r="N12" s="2">
        <v>10</v>
      </c>
      <c r="O12" s="2">
        <v>3</v>
      </c>
      <c r="P12" s="61">
        <v>50</v>
      </c>
      <c r="Q12" s="61">
        <v>44</v>
      </c>
      <c r="R12" s="143">
        <v>5</v>
      </c>
    </row>
    <row r="13" spans="1:19" ht="9.9499999999999993" customHeight="1">
      <c r="A13" s="138">
        <v>6</v>
      </c>
      <c r="B13" s="91" t="s">
        <v>267</v>
      </c>
      <c r="C13" s="2">
        <v>164</v>
      </c>
      <c r="D13" s="2">
        <v>25</v>
      </c>
      <c r="E13" s="2">
        <v>32</v>
      </c>
      <c r="F13" s="2">
        <v>22</v>
      </c>
      <c r="G13" s="2">
        <v>4</v>
      </c>
      <c r="H13" s="2">
        <v>4</v>
      </c>
      <c r="I13" s="2">
        <v>2</v>
      </c>
      <c r="J13" s="2">
        <v>45</v>
      </c>
      <c r="K13" s="2">
        <v>52</v>
      </c>
      <c r="L13" s="2">
        <v>30</v>
      </c>
      <c r="M13" s="2">
        <v>7</v>
      </c>
      <c r="N13" s="2">
        <v>12</v>
      </c>
      <c r="O13" s="2">
        <v>3</v>
      </c>
      <c r="P13" s="61">
        <v>57</v>
      </c>
      <c r="Q13" s="61">
        <v>37</v>
      </c>
      <c r="R13" s="143">
        <v>6</v>
      </c>
    </row>
    <row r="14" spans="1:19" ht="9.9499999999999993" customHeight="1">
      <c r="A14" s="138">
        <v>7</v>
      </c>
      <c r="B14" s="91" t="s">
        <v>265</v>
      </c>
      <c r="C14" s="2">
        <v>241</v>
      </c>
      <c r="D14" s="4">
        <v>34</v>
      </c>
      <c r="E14" s="4">
        <v>38</v>
      </c>
      <c r="F14" s="4">
        <v>26</v>
      </c>
      <c r="G14" s="4">
        <v>7</v>
      </c>
      <c r="H14" s="4">
        <v>3</v>
      </c>
      <c r="I14" s="4">
        <v>2</v>
      </c>
      <c r="J14" s="2">
        <v>60</v>
      </c>
      <c r="K14" s="2">
        <v>72</v>
      </c>
      <c r="L14" s="2">
        <v>45</v>
      </c>
      <c r="M14" s="2">
        <v>11</v>
      </c>
      <c r="N14" s="2">
        <v>14</v>
      </c>
      <c r="O14" s="2">
        <v>2</v>
      </c>
      <c r="P14" s="61">
        <v>100</v>
      </c>
      <c r="Q14" s="61">
        <v>47</v>
      </c>
      <c r="R14" s="143">
        <v>7</v>
      </c>
    </row>
    <row r="15" spans="1:19" ht="9.9499999999999993" customHeight="1">
      <c r="A15" s="138">
        <v>8</v>
      </c>
      <c r="B15" s="91" t="s">
        <v>266</v>
      </c>
      <c r="C15" s="4">
        <v>481</v>
      </c>
      <c r="D15" s="4">
        <v>51</v>
      </c>
      <c r="E15" s="2">
        <v>62</v>
      </c>
      <c r="F15" s="4">
        <v>28</v>
      </c>
      <c r="G15" s="2">
        <v>14</v>
      </c>
      <c r="H15" s="4">
        <v>15</v>
      </c>
      <c r="I15" s="4">
        <v>5</v>
      </c>
      <c r="J15" s="2">
        <v>179</v>
      </c>
      <c r="K15" s="2">
        <v>191</v>
      </c>
      <c r="L15" s="2">
        <v>130</v>
      </c>
      <c r="M15" s="2">
        <v>26</v>
      </c>
      <c r="N15" s="2">
        <v>27</v>
      </c>
      <c r="O15" s="2">
        <v>8</v>
      </c>
      <c r="P15" s="61">
        <v>190</v>
      </c>
      <c r="Q15" s="61">
        <v>61</v>
      </c>
      <c r="R15" s="143">
        <v>8</v>
      </c>
    </row>
    <row r="16" spans="1:19" ht="15" customHeight="1">
      <c r="A16" s="138"/>
      <c r="C16" s="87" t="s">
        <v>34</v>
      </c>
      <c r="J16" s="29"/>
      <c r="K16" s="61"/>
      <c r="L16" s="61"/>
      <c r="M16" s="61"/>
      <c r="N16" s="61"/>
      <c r="O16" s="15"/>
      <c r="P16" s="61"/>
      <c r="Q16" s="61"/>
      <c r="R16" s="144"/>
    </row>
    <row r="17" spans="1:18" ht="9.9499999999999993" customHeight="1">
      <c r="A17" s="138">
        <v>9</v>
      </c>
      <c r="B17" s="90" t="s">
        <v>36</v>
      </c>
      <c r="C17" s="1">
        <v>617</v>
      </c>
      <c r="D17" s="1">
        <v>52</v>
      </c>
      <c r="E17" s="1">
        <v>57</v>
      </c>
      <c r="F17" s="1">
        <v>32</v>
      </c>
      <c r="G17" s="1">
        <v>14</v>
      </c>
      <c r="H17" s="1">
        <v>9</v>
      </c>
      <c r="I17" s="4">
        <v>2</v>
      </c>
      <c r="J17" s="61">
        <v>79</v>
      </c>
      <c r="K17" s="61">
        <v>85</v>
      </c>
      <c r="L17" s="61">
        <v>51</v>
      </c>
      <c r="M17" s="61">
        <v>5</v>
      </c>
      <c r="N17" s="4">
        <v>28</v>
      </c>
      <c r="O17" s="4">
        <v>1</v>
      </c>
      <c r="P17" s="61">
        <v>216</v>
      </c>
      <c r="Q17" s="61">
        <v>270</v>
      </c>
      <c r="R17" s="143">
        <v>9</v>
      </c>
    </row>
    <row r="18" spans="1:18" ht="9.9499999999999993" customHeight="1">
      <c r="A18" s="138"/>
      <c r="B18" s="89" t="s">
        <v>4</v>
      </c>
      <c r="J18" s="61"/>
      <c r="K18" s="61"/>
      <c r="L18" s="61"/>
      <c r="M18" s="61"/>
      <c r="N18" s="61"/>
      <c r="O18" s="61"/>
      <c r="P18" s="61"/>
      <c r="Q18" s="61"/>
      <c r="R18" s="4"/>
    </row>
    <row r="19" spans="1:18" ht="9.9499999999999993" customHeight="1">
      <c r="A19" s="138">
        <v>10</v>
      </c>
      <c r="B19" s="91" t="s">
        <v>264</v>
      </c>
      <c r="C19" s="1">
        <v>85</v>
      </c>
      <c r="D19" s="1">
        <v>8</v>
      </c>
      <c r="E19" s="1">
        <v>8</v>
      </c>
      <c r="F19" s="1">
        <v>7</v>
      </c>
      <c r="G19" s="1">
        <v>1</v>
      </c>
      <c r="H19" s="4" t="s">
        <v>111</v>
      </c>
      <c r="I19" s="4" t="s">
        <v>111</v>
      </c>
      <c r="J19" s="61">
        <v>15</v>
      </c>
      <c r="K19" s="61">
        <v>15</v>
      </c>
      <c r="L19" s="61">
        <v>12</v>
      </c>
      <c r="M19" s="4" t="s">
        <v>111</v>
      </c>
      <c r="N19" s="4">
        <v>3</v>
      </c>
      <c r="O19" s="4" t="s">
        <v>111</v>
      </c>
      <c r="P19" s="61">
        <v>32</v>
      </c>
      <c r="Q19" s="61">
        <v>30</v>
      </c>
      <c r="R19" s="143">
        <v>10</v>
      </c>
    </row>
    <row r="20" spans="1:18" ht="9.9499999999999993" customHeight="1">
      <c r="A20" s="138">
        <v>11</v>
      </c>
      <c r="B20" s="91" t="s">
        <v>270</v>
      </c>
      <c r="C20" s="1">
        <v>114</v>
      </c>
      <c r="D20" s="1">
        <v>13</v>
      </c>
      <c r="E20" s="1">
        <v>15</v>
      </c>
      <c r="F20" s="1">
        <v>9</v>
      </c>
      <c r="G20" s="4">
        <v>4</v>
      </c>
      <c r="H20" s="4">
        <v>2</v>
      </c>
      <c r="I20" s="4" t="s">
        <v>111</v>
      </c>
      <c r="J20" s="61">
        <v>9</v>
      </c>
      <c r="K20" s="61">
        <v>10</v>
      </c>
      <c r="L20" s="61">
        <v>7</v>
      </c>
      <c r="M20" s="4" t="s">
        <v>111</v>
      </c>
      <c r="N20" s="4">
        <v>3</v>
      </c>
      <c r="O20" s="4" t="s">
        <v>111</v>
      </c>
      <c r="P20" s="61">
        <v>41</v>
      </c>
      <c r="Q20" s="61">
        <v>51</v>
      </c>
      <c r="R20" s="143">
        <v>11</v>
      </c>
    </row>
    <row r="21" spans="1:18" ht="9.9499999999999993" customHeight="1">
      <c r="A21" s="138">
        <v>12</v>
      </c>
      <c r="B21" s="91" t="s">
        <v>269</v>
      </c>
      <c r="C21" s="1">
        <v>139</v>
      </c>
      <c r="D21" s="1">
        <v>8</v>
      </c>
      <c r="E21" s="1">
        <v>8</v>
      </c>
      <c r="F21" s="1">
        <v>5</v>
      </c>
      <c r="G21" s="4" t="s">
        <v>111</v>
      </c>
      <c r="H21" s="4">
        <v>3</v>
      </c>
      <c r="I21" s="4" t="s">
        <v>111</v>
      </c>
      <c r="J21" s="61">
        <v>7</v>
      </c>
      <c r="K21" s="61">
        <v>8</v>
      </c>
      <c r="L21" s="61">
        <v>6</v>
      </c>
      <c r="M21" s="4" t="s">
        <v>111</v>
      </c>
      <c r="N21" s="4">
        <v>2</v>
      </c>
      <c r="O21" s="4" t="s">
        <v>111</v>
      </c>
      <c r="P21" s="61">
        <v>54</v>
      </c>
      <c r="Q21" s="61">
        <v>70</v>
      </c>
      <c r="R21" s="143">
        <v>12</v>
      </c>
    </row>
    <row r="22" spans="1:18" ht="9.9499999999999993" customHeight="1">
      <c r="A22" s="138">
        <v>13</v>
      </c>
      <c r="B22" s="91" t="s">
        <v>268</v>
      </c>
      <c r="C22" s="1">
        <v>77</v>
      </c>
      <c r="D22" s="1">
        <v>7</v>
      </c>
      <c r="E22" s="1">
        <v>9</v>
      </c>
      <c r="F22" s="1">
        <v>3</v>
      </c>
      <c r="G22" s="4">
        <v>3</v>
      </c>
      <c r="H22" s="4">
        <v>2</v>
      </c>
      <c r="I22" s="4">
        <v>1</v>
      </c>
      <c r="J22" s="61">
        <v>9</v>
      </c>
      <c r="K22" s="61">
        <v>9</v>
      </c>
      <c r="L22" s="61">
        <v>7</v>
      </c>
      <c r="M22" s="4">
        <v>1</v>
      </c>
      <c r="N22" s="4">
        <v>1</v>
      </c>
      <c r="O22" s="4" t="s">
        <v>111</v>
      </c>
      <c r="P22" s="61">
        <v>20</v>
      </c>
      <c r="Q22" s="61">
        <v>41</v>
      </c>
      <c r="R22" s="143">
        <v>13</v>
      </c>
    </row>
    <row r="23" spans="1:18" ht="9.9499999999999993" customHeight="1">
      <c r="A23" s="138">
        <v>14</v>
      </c>
      <c r="B23" s="91" t="s">
        <v>267</v>
      </c>
      <c r="C23" s="1">
        <v>67</v>
      </c>
      <c r="D23" s="1">
        <v>8</v>
      </c>
      <c r="E23" s="1">
        <v>8</v>
      </c>
      <c r="F23" s="1">
        <v>3</v>
      </c>
      <c r="G23" s="4">
        <v>3</v>
      </c>
      <c r="H23" s="4">
        <v>1</v>
      </c>
      <c r="I23" s="4">
        <v>1</v>
      </c>
      <c r="J23" s="61">
        <v>7</v>
      </c>
      <c r="K23" s="61">
        <v>7</v>
      </c>
      <c r="L23" s="61">
        <v>3</v>
      </c>
      <c r="M23" s="4">
        <v>2</v>
      </c>
      <c r="N23" s="4">
        <v>2</v>
      </c>
      <c r="O23" s="4" t="s">
        <v>111</v>
      </c>
      <c r="P23" s="61">
        <v>24</v>
      </c>
      <c r="Q23" s="61">
        <v>28</v>
      </c>
      <c r="R23" s="143">
        <v>14</v>
      </c>
    </row>
    <row r="24" spans="1:18" ht="9.9499999999999993" customHeight="1">
      <c r="A24" s="138">
        <v>15</v>
      </c>
      <c r="B24" s="91" t="s">
        <v>265</v>
      </c>
      <c r="C24" s="1">
        <v>67</v>
      </c>
      <c r="D24" s="1">
        <v>3</v>
      </c>
      <c r="E24" s="1">
        <v>4</v>
      </c>
      <c r="F24" s="1">
        <v>1</v>
      </c>
      <c r="G24" s="4">
        <v>2</v>
      </c>
      <c r="H24" s="4">
        <v>1</v>
      </c>
      <c r="I24" s="4" t="s">
        <v>111</v>
      </c>
      <c r="J24" s="61">
        <v>14</v>
      </c>
      <c r="K24" s="61">
        <v>15</v>
      </c>
      <c r="L24" s="61">
        <v>8</v>
      </c>
      <c r="M24" s="4">
        <v>1</v>
      </c>
      <c r="N24" s="4">
        <v>5</v>
      </c>
      <c r="O24" s="4">
        <v>1</v>
      </c>
      <c r="P24" s="61">
        <v>22</v>
      </c>
      <c r="Q24" s="61">
        <v>28</v>
      </c>
      <c r="R24" s="143">
        <v>15</v>
      </c>
    </row>
    <row r="25" spans="1:18" ht="9.9499999999999993" customHeight="1">
      <c r="A25" s="138">
        <v>16</v>
      </c>
      <c r="B25" s="91" t="s">
        <v>266</v>
      </c>
      <c r="C25" s="1">
        <v>68</v>
      </c>
      <c r="D25" s="1">
        <v>5</v>
      </c>
      <c r="E25" s="1">
        <v>5</v>
      </c>
      <c r="F25" s="1">
        <v>4</v>
      </c>
      <c r="G25" s="4">
        <v>1</v>
      </c>
      <c r="H25" s="4" t="s">
        <v>111</v>
      </c>
      <c r="I25" s="4" t="s">
        <v>111</v>
      </c>
      <c r="J25" s="61">
        <v>18</v>
      </c>
      <c r="K25" s="61">
        <v>21</v>
      </c>
      <c r="L25" s="61">
        <v>8</v>
      </c>
      <c r="M25" s="4">
        <v>1</v>
      </c>
      <c r="N25" s="4">
        <v>12</v>
      </c>
      <c r="O25" s="4" t="s">
        <v>111</v>
      </c>
      <c r="P25" s="61">
        <v>23</v>
      </c>
      <c r="Q25" s="61">
        <v>22</v>
      </c>
      <c r="R25" s="143">
        <v>16</v>
      </c>
    </row>
    <row r="26" spans="1:18" ht="15" customHeight="1">
      <c r="A26" s="138"/>
      <c r="C26" s="87" t="s">
        <v>35</v>
      </c>
      <c r="J26" s="7"/>
      <c r="K26" s="61"/>
      <c r="L26" s="61"/>
      <c r="M26" s="61"/>
      <c r="N26" s="61"/>
      <c r="O26" s="15"/>
      <c r="P26" s="61"/>
      <c r="Q26" s="61"/>
      <c r="R26" s="144"/>
    </row>
    <row r="27" spans="1:18" ht="9.9499999999999993" customHeight="1">
      <c r="A27" s="138">
        <v>17</v>
      </c>
      <c r="B27" s="90" t="s">
        <v>36</v>
      </c>
      <c r="C27" s="14">
        <v>2169</v>
      </c>
      <c r="D27" s="1">
        <v>228</v>
      </c>
      <c r="E27" s="1">
        <v>272</v>
      </c>
      <c r="F27" s="1">
        <v>156</v>
      </c>
      <c r="G27" s="1">
        <v>53</v>
      </c>
      <c r="H27" s="1">
        <v>46</v>
      </c>
      <c r="I27" s="2">
        <v>17</v>
      </c>
      <c r="J27" s="61">
        <v>517</v>
      </c>
      <c r="K27" s="61">
        <v>576</v>
      </c>
      <c r="L27" s="61">
        <v>362</v>
      </c>
      <c r="M27" s="61">
        <v>75</v>
      </c>
      <c r="N27" s="61">
        <v>117</v>
      </c>
      <c r="O27" s="2">
        <v>22</v>
      </c>
      <c r="P27" s="61">
        <v>764</v>
      </c>
      <c r="Q27" s="61">
        <v>660</v>
      </c>
      <c r="R27" s="143">
        <v>17</v>
      </c>
    </row>
    <row r="28" spans="1:18" ht="9.9499999999999993" customHeight="1">
      <c r="A28" s="138"/>
      <c r="B28" s="89" t="s">
        <v>4</v>
      </c>
      <c r="I28" s="2"/>
      <c r="J28" s="61"/>
      <c r="K28" s="61"/>
      <c r="L28" s="61"/>
      <c r="M28" s="61"/>
      <c r="N28" s="61"/>
      <c r="O28" s="2"/>
      <c r="P28" s="61"/>
      <c r="Q28" s="61"/>
      <c r="R28" s="143"/>
    </row>
    <row r="29" spans="1:18" ht="9.9499999999999993" customHeight="1">
      <c r="A29" s="138">
        <v>18</v>
      </c>
      <c r="B29" s="91" t="s">
        <v>264</v>
      </c>
      <c r="C29" s="1">
        <v>205</v>
      </c>
      <c r="D29" s="1">
        <v>28</v>
      </c>
      <c r="E29" s="1">
        <v>34</v>
      </c>
      <c r="F29" s="1">
        <v>23</v>
      </c>
      <c r="G29" s="1">
        <v>8</v>
      </c>
      <c r="H29" s="1">
        <v>3</v>
      </c>
      <c r="I29" s="2" t="s">
        <v>111</v>
      </c>
      <c r="J29" s="61">
        <v>42</v>
      </c>
      <c r="K29" s="61">
        <v>46</v>
      </c>
      <c r="L29" s="61">
        <v>35</v>
      </c>
      <c r="M29" s="61">
        <v>2</v>
      </c>
      <c r="N29" s="61">
        <v>8</v>
      </c>
      <c r="O29" s="2">
        <v>1</v>
      </c>
      <c r="P29" s="61">
        <v>81</v>
      </c>
      <c r="Q29" s="61">
        <v>54</v>
      </c>
      <c r="R29" s="143">
        <v>18</v>
      </c>
    </row>
    <row r="30" spans="1:18" ht="9.9499999999999993" customHeight="1">
      <c r="A30" s="138">
        <v>19</v>
      </c>
      <c r="B30" s="91" t="s">
        <v>270</v>
      </c>
      <c r="C30" s="1">
        <v>280</v>
      </c>
      <c r="D30" s="1">
        <v>24</v>
      </c>
      <c r="E30" s="1">
        <v>27</v>
      </c>
      <c r="F30" s="1">
        <v>16</v>
      </c>
      <c r="G30" s="1">
        <v>4</v>
      </c>
      <c r="H30" s="1">
        <v>6</v>
      </c>
      <c r="I30" s="2">
        <v>1</v>
      </c>
      <c r="J30" s="61">
        <v>44</v>
      </c>
      <c r="K30" s="61">
        <v>50</v>
      </c>
      <c r="L30" s="61">
        <v>31</v>
      </c>
      <c r="M30" s="61">
        <v>8</v>
      </c>
      <c r="N30" s="61">
        <v>11</v>
      </c>
      <c r="O30" s="2" t="s">
        <v>111</v>
      </c>
      <c r="P30" s="61">
        <v>88</v>
      </c>
      <c r="Q30" s="61">
        <v>124</v>
      </c>
      <c r="R30" s="143">
        <v>19</v>
      </c>
    </row>
    <row r="31" spans="1:18" ht="9.9499999999999993" customHeight="1">
      <c r="A31" s="138">
        <v>20</v>
      </c>
      <c r="B31" s="91" t="s">
        <v>269</v>
      </c>
      <c r="C31" s="1">
        <v>365</v>
      </c>
      <c r="D31" s="1">
        <v>22</v>
      </c>
      <c r="E31" s="1">
        <v>25</v>
      </c>
      <c r="F31" s="1">
        <v>14</v>
      </c>
      <c r="G31" s="1">
        <v>4</v>
      </c>
      <c r="H31" s="1">
        <v>7</v>
      </c>
      <c r="I31" s="2" t="s">
        <v>111</v>
      </c>
      <c r="J31" s="61">
        <v>60</v>
      </c>
      <c r="K31" s="61">
        <v>68</v>
      </c>
      <c r="L31" s="61">
        <v>38</v>
      </c>
      <c r="M31" s="61">
        <v>11</v>
      </c>
      <c r="N31" s="61">
        <v>15</v>
      </c>
      <c r="O31" s="2">
        <v>4</v>
      </c>
      <c r="P31" s="61">
        <v>109</v>
      </c>
      <c r="Q31" s="61">
        <v>174</v>
      </c>
      <c r="R31" s="143">
        <v>20</v>
      </c>
    </row>
    <row r="32" spans="1:18" ht="9.9499999999999993" customHeight="1">
      <c r="A32" s="138">
        <v>21</v>
      </c>
      <c r="B32" s="91" t="s">
        <v>268</v>
      </c>
      <c r="C32" s="1">
        <v>231</v>
      </c>
      <c r="D32" s="1">
        <v>28</v>
      </c>
      <c r="E32" s="1">
        <v>37</v>
      </c>
      <c r="F32" s="1">
        <v>19</v>
      </c>
      <c r="G32" s="1">
        <v>6</v>
      </c>
      <c r="H32" s="1">
        <v>6</v>
      </c>
      <c r="I32" s="2">
        <v>6</v>
      </c>
      <c r="J32" s="61">
        <v>48</v>
      </c>
      <c r="K32" s="61">
        <v>54</v>
      </c>
      <c r="L32" s="61">
        <v>34</v>
      </c>
      <c r="M32" s="61">
        <v>6</v>
      </c>
      <c r="N32" s="61">
        <v>11</v>
      </c>
      <c r="O32" s="2">
        <v>3</v>
      </c>
      <c r="P32" s="61">
        <v>70</v>
      </c>
      <c r="Q32" s="61">
        <v>85</v>
      </c>
      <c r="R32" s="143">
        <v>21</v>
      </c>
    </row>
    <row r="33" spans="1:18" ht="9.9499999999999993" customHeight="1">
      <c r="A33" s="138">
        <v>22</v>
      </c>
      <c r="B33" s="91" t="s">
        <v>267</v>
      </c>
      <c r="C33" s="1">
        <v>231</v>
      </c>
      <c r="D33" s="1">
        <v>33</v>
      </c>
      <c r="E33" s="1">
        <v>40</v>
      </c>
      <c r="F33" s="1">
        <v>25</v>
      </c>
      <c r="G33" s="1">
        <v>7</v>
      </c>
      <c r="H33" s="1">
        <v>5</v>
      </c>
      <c r="I33" s="2">
        <v>3</v>
      </c>
      <c r="J33" s="61">
        <v>52</v>
      </c>
      <c r="K33" s="61">
        <v>59</v>
      </c>
      <c r="L33" s="61">
        <v>33</v>
      </c>
      <c r="M33" s="61">
        <v>9</v>
      </c>
      <c r="N33" s="61">
        <v>14</v>
      </c>
      <c r="O33" s="2">
        <v>3</v>
      </c>
      <c r="P33" s="61">
        <v>81</v>
      </c>
      <c r="Q33" s="61">
        <v>65</v>
      </c>
      <c r="R33" s="143">
        <v>22</v>
      </c>
    </row>
    <row r="34" spans="1:18" ht="9.9499999999999993" customHeight="1">
      <c r="A34" s="138">
        <v>23</v>
      </c>
      <c r="B34" s="91" t="s">
        <v>265</v>
      </c>
      <c r="C34" s="1">
        <v>308</v>
      </c>
      <c r="D34" s="1">
        <v>37</v>
      </c>
      <c r="E34" s="1">
        <v>42</v>
      </c>
      <c r="F34" s="1">
        <v>27</v>
      </c>
      <c r="G34" s="1">
        <v>9</v>
      </c>
      <c r="H34" s="1">
        <v>4</v>
      </c>
      <c r="I34" s="2">
        <v>2</v>
      </c>
      <c r="J34" s="61">
        <v>74</v>
      </c>
      <c r="K34" s="61">
        <v>87</v>
      </c>
      <c r="L34" s="61">
        <v>53</v>
      </c>
      <c r="M34" s="61">
        <v>12</v>
      </c>
      <c r="N34" s="61">
        <v>19</v>
      </c>
      <c r="O34" s="2">
        <v>3</v>
      </c>
      <c r="P34" s="61">
        <v>122</v>
      </c>
      <c r="Q34" s="61">
        <v>75</v>
      </c>
      <c r="R34" s="143">
        <v>23</v>
      </c>
    </row>
    <row r="35" spans="1:18" ht="9.9499999999999993" customHeight="1">
      <c r="A35" s="138">
        <v>24</v>
      </c>
      <c r="B35" s="91" t="s">
        <v>266</v>
      </c>
      <c r="C35" s="1">
        <v>549</v>
      </c>
      <c r="D35" s="1">
        <v>56</v>
      </c>
      <c r="E35" s="1">
        <v>67</v>
      </c>
      <c r="F35" s="1">
        <v>32</v>
      </c>
      <c r="G35" s="1">
        <v>15</v>
      </c>
      <c r="H35" s="1">
        <v>15</v>
      </c>
      <c r="I35" s="2">
        <v>5</v>
      </c>
      <c r="J35" s="61">
        <v>197</v>
      </c>
      <c r="K35" s="61">
        <v>212</v>
      </c>
      <c r="L35" s="61">
        <v>138</v>
      </c>
      <c r="M35" s="61">
        <v>27</v>
      </c>
      <c r="N35" s="61">
        <v>39</v>
      </c>
      <c r="O35" s="2">
        <v>8</v>
      </c>
      <c r="P35" s="61">
        <v>213</v>
      </c>
      <c r="Q35" s="61">
        <v>83</v>
      </c>
      <c r="R35" s="143">
        <v>24</v>
      </c>
    </row>
    <row r="36" spans="1:18" ht="9.9499999999999993" customHeight="1">
      <c r="A36" s="19" t="s">
        <v>171</v>
      </c>
    </row>
    <row r="37" spans="1:18" ht="9.9499999999999993" customHeight="1">
      <c r="A37" s="79" t="s">
        <v>291</v>
      </c>
    </row>
  </sheetData>
  <mergeCells count="17">
    <mergeCell ref="R2:R5"/>
    <mergeCell ref="D4:D5"/>
    <mergeCell ref="E4:E5"/>
    <mergeCell ref="F4:I4"/>
    <mergeCell ref="K4:K5"/>
    <mergeCell ref="J4:J5"/>
    <mergeCell ref="D3:I3"/>
    <mergeCell ref="A1:I1"/>
    <mergeCell ref="J2:Q2"/>
    <mergeCell ref="J3:O3"/>
    <mergeCell ref="D2:I2"/>
    <mergeCell ref="A2:A5"/>
    <mergeCell ref="B2:B5"/>
    <mergeCell ref="C2:C5"/>
    <mergeCell ref="L4:O4"/>
    <mergeCell ref="P3:P5"/>
    <mergeCell ref="Q3:Q5"/>
  </mergeCells>
  <phoneticPr fontId="12" type="noConversion"/>
  <hyperlinks>
    <hyperlink ref="S1" location="'S1_Inhalt'!A1" display="Inhalt"/>
  </hyperlinks>
  <pageMargins left="0.78740157480314965" right="0.78740157480314965" top="0.59055118110236227" bottom="0.59055118110236227" header="0.19685039370078741" footer="0.19685039370078741"/>
  <pageSetup paperSize="9" firstPageNumber="26" orientation="portrait" useFirstPageNumber="1" r:id="rId1"/>
  <headerFooter differentOddEven="1">
    <oddFooter>&amp;L&amp;7Statistisches Landesamt Bremen I Statistischer Bericht I Kinder- und Jugendhilfe, Erzieherische Hilfen 2015&amp;R&amp;8&amp;P</oddFooter>
    <evenFooter>&amp;L&amp;7Statistisches Landesamt Bremen I Statistischer Bericht I Kinder- und Jugendhilfe, Erzieherische Hilfen 2015&amp;R&amp;8&amp;P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7"/>
  <sheetViews>
    <sheetView showGridLines="0" zoomScaleNormal="100" workbookViewId="0">
      <selection sqref="A1:F1"/>
    </sheetView>
  </sheetViews>
  <sheetFormatPr baseColWidth="10" defaultRowHeight="9.9499999999999993" customHeight="1"/>
  <cols>
    <col min="1" max="1" width="9.7109375" style="73" customWidth="1"/>
    <col min="2" max="2" width="3.28515625" style="73" customWidth="1"/>
    <col min="3" max="3" width="9.7109375" style="73" customWidth="1"/>
    <col min="4" max="9" width="9.42578125" style="73" customWidth="1"/>
    <col min="10" max="16384" width="11.42578125" style="73"/>
  </cols>
  <sheetData>
    <row r="1" spans="1:11" s="103" customFormat="1" ht="99.95" customHeight="1">
      <c r="A1" s="102" t="s">
        <v>23</v>
      </c>
    </row>
    <row r="2" spans="1:11" s="103" customFormat="1" ht="12" customHeight="1">
      <c r="A2" s="102"/>
    </row>
    <row r="3" spans="1:11" s="11" customFormat="1" ht="12" customHeight="1">
      <c r="A3" s="104" t="s">
        <v>24</v>
      </c>
      <c r="B3" s="105" t="s">
        <v>303</v>
      </c>
      <c r="C3" s="106"/>
      <c r="D3" s="73"/>
      <c r="E3" s="73"/>
      <c r="F3" s="73"/>
      <c r="G3" s="73"/>
      <c r="H3" s="107"/>
      <c r="I3" s="108"/>
      <c r="J3" s="109"/>
      <c r="K3" s="109"/>
    </row>
    <row r="4" spans="1:11" s="11" customFormat="1" ht="12" customHeight="1">
      <c r="A4" s="110">
        <v>0</v>
      </c>
      <c r="B4" s="105" t="s">
        <v>304</v>
      </c>
      <c r="C4" s="105"/>
      <c r="D4" s="73"/>
      <c r="E4" s="73"/>
      <c r="F4" s="73"/>
      <c r="G4" s="73"/>
      <c r="H4" s="73"/>
    </row>
    <row r="5" spans="1:11" s="11" customFormat="1" ht="12" customHeight="1">
      <c r="A5" s="104" t="s">
        <v>305</v>
      </c>
      <c r="B5" s="105" t="s">
        <v>306</v>
      </c>
      <c r="C5" s="106"/>
      <c r="D5" s="73"/>
      <c r="E5" s="73"/>
      <c r="F5" s="73"/>
      <c r="G5" s="73"/>
      <c r="H5" s="73"/>
    </row>
    <row r="6" spans="1:11" s="11" customFormat="1" ht="12" customHeight="1">
      <c r="A6" s="104" t="s">
        <v>307</v>
      </c>
      <c r="B6" s="111" t="s">
        <v>308</v>
      </c>
      <c r="C6" s="105"/>
      <c r="D6" s="73"/>
      <c r="E6" s="73"/>
      <c r="F6" s="73"/>
      <c r="G6" s="73"/>
      <c r="H6" s="73"/>
    </row>
    <row r="7" spans="1:11" s="11" customFormat="1" ht="12" customHeight="1">
      <c r="A7" s="112" t="s">
        <v>25</v>
      </c>
      <c r="B7" s="105" t="s">
        <v>309</v>
      </c>
      <c r="C7" s="105"/>
      <c r="D7" s="73"/>
      <c r="E7" s="73"/>
      <c r="F7" s="73"/>
      <c r="G7" s="73"/>
      <c r="H7" s="73"/>
    </row>
    <row r="8" spans="1:11" s="11" customFormat="1" ht="12" customHeight="1">
      <c r="A8" s="112" t="s">
        <v>310</v>
      </c>
      <c r="B8" s="105" t="s">
        <v>311</v>
      </c>
      <c r="C8" s="106"/>
      <c r="D8" s="73"/>
      <c r="E8" s="73"/>
      <c r="F8" s="73"/>
      <c r="G8" s="73"/>
      <c r="H8" s="73"/>
    </row>
    <row r="9" spans="1:11" s="11" customFormat="1" ht="12" customHeight="1">
      <c r="A9" s="104" t="s">
        <v>26</v>
      </c>
      <c r="B9" s="111" t="s">
        <v>312</v>
      </c>
      <c r="C9" s="105"/>
      <c r="D9" s="73"/>
      <c r="E9" s="73"/>
      <c r="F9" s="73"/>
      <c r="G9" s="73"/>
      <c r="H9" s="73"/>
    </row>
    <row r="10" spans="1:11" s="11" customFormat="1" ht="12" customHeight="1">
      <c r="A10" s="110" t="s">
        <v>27</v>
      </c>
      <c r="B10" s="105" t="s">
        <v>313</v>
      </c>
      <c r="C10" s="105"/>
      <c r="D10" s="73"/>
      <c r="E10" s="73"/>
      <c r="F10" s="73"/>
      <c r="G10" s="73"/>
      <c r="H10" s="73"/>
    </row>
    <row r="11" spans="1:11" s="11" customFormat="1" ht="12" customHeight="1">
      <c r="A11" s="110" t="s">
        <v>28</v>
      </c>
      <c r="B11" s="105" t="s">
        <v>314</v>
      </c>
      <c r="C11" s="105"/>
      <c r="D11" s="73"/>
      <c r="E11" s="73"/>
      <c r="F11" s="73"/>
      <c r="G11" s="73"/>
      <c r="H11" s="73"/>
    </row>
    <row r="12" spans="1:11" s="11" customFormat="1" ht="12" customHeight="1">
      <c r="A12" s="104" t="s">
        <v>315</v>
      </c>
      <c r="B12" s="105" t="s">
        <v>316</v>
      </c>
      <c r="C12" s="105"/>
      <c r="D12" s="73"/>
      <c r="E12" s="73"/>
      <c r="F12" s="73"/>
      <c r="G12" s="73"/>
      <c r="H12" s="73"/>
    </row>
    <row r="13" spans="1:11" s="11" customFormat="1" ht="12" customHeight="1">
      <c r="A13" s="113"/>
      <c r="B13" s="73"/>
      <c r="C13" s="73"/>
      <c r="D13" s="73"/>
      <c r="E13" s="73"/>
      <c r="F13" s="73"/>
      <c r="G13" s="73"/>
      <c r="H13" s="73"/>
    </row>
    <row r="14" spans="1:11" s="11" customFormat="1" ht="42.75" customHeight="1">
      <c r="A14" s="182" t="s">
        <v>29</v>
      </c>
      <c r="B14" s="182"/>
      <c r="C14" s="182"/>
      <c r="D14" s="182"/>
      <c r="E14" s="182"/>
      <c r="F14" s="182"/>
      <c r="G14" s="182"/>
      <c r="H14" s="182"/>
      <c r="I14" s="182"/>
    </row>
    <row r="15" spans="1:11" s="11" customFormat="1" ht="12" customHeight="1">
      <c r="A15" s="10"/>
      <c r="B15" s="73"/>
      <c r="C15" s="73"/>
      <c r="D15" s="73"/>
      <c r="E15" s="73"/>
      <c r="F15" s="73"/>
      <c r="G15" s="73"/>
      <c r="H15" s="73"/>
    </row>
    <row r="16" spans="1:11" s="11" customFormat="1" ht="12" customHeight="1">
      <c r="A16" s="10"/>
      <c r="B16" s="73"/>
      <c r="C16" s="73"/>
      <c r="D16" s="73"/>
      <c r="E16" s="73"/>
      <c r="F16" s="73"/>
      <c r="G16" s="73"/>
      <c r="H16" s="73"/>
    </row>
    <row r="17" spans="1:8" s="11" customFormat="1" ht="12" customHeight="1">
      <c r="A17" s="10"/>
      <c r="B17" s="73"/>
      <c r="C17" s="73"/>
      <c r="D17" s="73"/>
      <c r="E17" s="73"/>
      <c r="F17" s="73"/>
      <c r="G17" s="73"/>
      <c r="H17" s="73"/>
    </row>
    <row r="18" spans="1:8" s="11" customFormat="1" ht="12" customHeight="1">
      <c r="A18" s="10"/>
      <c r="B18" s="73"/>
      <c r="C18" s="73"/>
      <c r="D18" s="73"/>
      <c r="E18" s="73"/>
      <c r="F18" s="73"/>
      <c r="G18" s="73"/>
      <c r="H18" s="73"/>
    </row>
    <row r="19" spans="1:8" s="11" customFormat="1" ht="12" customHeight="1">
      <c r="A19" s="10"/>
      <c r="B19" s="73"/>
      <c r="C19" s="73"/>
      <c r="D19" s="73"/>
      <c r="E19" s="73"/>
      <c r="F19" s="73"/>
      <c r="G19" s="73"/>
      <c r="H19" s="73"/>
    </row>
    <row r="20" spans="1:8" s="11" customFormat="1" ht="12" customHeight="1">
      <c r="A20" s="10"/>
      <c r="B20" s="73"/>
      <c r="C20" s="73"/>
      <c r="D20" s="73"/>
      <c r="E20" s="73"/>
      <c r="F20" s="73"/>
      <c r="G20" s="73"/>
      <c r="H20" s="73"/>
    </row>
    <row r="21" spans="1:8" s="11" customFormat="1" ht="12" customHeight="1">
      <c r="A21" s="10"/>
      <c r="B21" s="73"/>
      <c r="C21" s="73"/>
      <c r="D21" s="73"/>
      <c r="E21" s="73"/>
      <c r="F21" s="73"/>
      <c r="G21" s="73"/>
      <c r="H21" s="73"/>
    </row>
    <row r="22" spans="1:8" s="11" customFormat="1" ht="12" customHeight="1">
      <c r="A22" s="10"/>
      <c r="B22" s="73"/>
      <c r="C22" s="73"/>
      <c r="D22" s="73"/>
      <c r="E22" s="73"/>
      <c r="F22" s="73"/>
      <c r="G22" s="73"/>
      <c r="H22" s="73"/>
    </row>
    <row r="23" spans="1:8" s="11" customFormat="1" ht="12" customHeight="1">
      <c r="A23" s="10"/>
      <c r="B23" s="73"/>
      <c r="C23" s="73"/>
      <c r="D23" s="73"/>
      <c r="E23" s="73"/>
      <c r="F23" s="73"/>
      <c r="G23" s="73"/>
      <c r="H23" s="73"/>
    </row>
    <row r="24" spans="1:8" s="11" customFormat="1" ht="12" customHeight="1">
      <c r="A24" s="10"/>
      <c r="B24" s="73"/>
      <c r="C24" s="73"/>
      <c r="D24" s="73"/>
      <c r="E24" s="73"/>
      <c r="F24" s="73"/>
      <c r="G24" s="73"/>
      <c r="H24" s="73"/>
    </row>
    <row r="25" spans="1:8" s="11" customFormat="1" ht="12" customHeight="1">
      <c r="A25" s="10"/>
      <c r="B25" s="73"/>
      <c r="C25" s="73"/>
      <c r="D25" s="73"/>
      <c r="E25" s="73"/>
      <c r="F25" s="73"/>
      <c r="G25" s="73"/>
      <c r="H25" s="73"/>
    </row>
    <row r="26" spans="1:8" s="11" customFormat="1" ht="12" customHeight="1">
      <c r="A26" s="10"/>
      <c r="B26" s="73"/>
      <c r="C26" s="73"/>
      <c r="D26" s="73"/>
      <c r="E26" s="73"/>
      <c r="F26" s="73"/>
      <c r="G26" s="73"/>
      <c r="H26" s="73"/>
    </row>
    <row r="27" spans="1:8" s="11" customFormat="1" ht="12" customHeight="1">
      <c r="A27" s="10"/>
      <c r="B27" s="73"/>
      <c r="C27" s="73"/>
      <c r="D27" s="73"/>
      <c r="E27" s="73"/>
      <c r="F27" s="73"/>
      <c r="G27" s="73"/>
      <c r="H27" s="73"/>
    </row>
    <row r="28" spans="1:8" s="103" customFormat="1" ht="99.95" customHeight="1">
      <c r="A28" s="102" t="s">
        <v>317</v>
      </c>
    </row>
    <row r="29" spans="1:8" ht="12" customHeight="1"/>
    <row r="30" spans="1:8" ht="12" customHeight="1">
      <c r="A30" s="114" t="s">
        <v>329</v>
      </c>
      <c r="B30" s="114"/>
      <c r="C30" s="114"/>
      <c r="D30" s="114"/>
    </row>
    <row r="31" spans="1:8" ht="12" customHeight="1">
      <c r="A31" s="105"/>
      <c r="B31" s="105"/>
      <c r="C31" s="105"/>
      <c r="D31" s="105"/>
    </row>
    <row r="32" spans="1:8" ht="12" customHeight="1">
      <c r="A32" s="105" t="s">
        <v>318</v>
      </c>
      <c r="B32" s="105"/>
      <c r="C32" s="105" t="s">
        <v>319</v>
      </c>
      <c r="D32" s="105"/>
    </row>
    <row r="33" spans="1:4" ht="12" customHeight="1">
      <c r="A33" s="105"/>
      <c r="B33" s="105"/>
      <c r="C33" s="105"/>
      <c r="D33" s="105"/>
    </row>
    <row r="34" spans="1:4" ht="12" customHeight="1">
      <c r="A34" s="105" t="s">
        <v>320</v>
      </c>
      <c r="B34" s="105"/>
      <c r="C34" s="105" t="s">
        <v>321</v>
      </c>
      <c r="D34" s="105"/>
    </row>
    <row r="35" spans="1:4" ht="12" customHeight="1">
      <c r="A35" s="115"/>
      <c r="B35" s="105"/>
      <c r="C35" s="105"/>
      <c r="D35" s="105"/>
    </row>
    <row r="36" spans="1:4" ht="12" customHeight="1">
      <c r="A36" s="105" t="s">
        <v>322</v>
      </c>
      <c r="B36" s="105"/>
      <c r="C36" s="105" t="s">
        <v>323</v>
      </c>
      <c r="D36" s="105"/>
    </row>
    <row r="37" spans="1:4" ht="12" customHeight="1">
      <c r="B37" s="105"/>
      <c r="C37" s="104" t="s">
        <v>30</v>
      </c>
      <c r="D37" s="105"/>
    </row>
    <row r="38" spans="1:4" ht="12" customHeight="1">
      <c r="A38" s="115"/>
      <c r="B38" s="105"/>
      <c r="C38" s="105"/>
      <c r="D38" s="105"/>
    </row>
    <row r="39" spans="1:4" ht="12" customHeight="1">
      <c r="A39" s="105" t="s">
        <v>324</v>
      </c>
      <c r="B39" s="105"/>
      <c r="C39" s="105" t="s">
        <v>30</v>
      </c>
      <c r="D39" s="105"/>
    </row>
    <row r="40" spans="1:4" ht="12" customHeight="1">
      <c r="A40" s="105"/>
      <c r="B40" s="105"/>
      <c r="C40" s="105"/>
      <c r="D40" s="105"/>
    </row>
    <row r="41" spans="1:4" ht="12" customHeight="1">
      <c r="A41" s="105" t="s">
        <v>325</v>
      </c>
      <c r="B41" s="105"/>
      <c r="C41" s="105" t="s">
        <v>326</v>
      </c>
      <c r="D41" s="105"/>
    </row>
    <row r="42" spans="1:4" ht="12" customHeight="1">
      <c r="A42" s="116"/>
      <c r="B42" s="105"/>
      <c r="C42" s="105" t="s">
        <v>327</v>
      </c>
      <c r="D42" s="105"/>
    </row>
    <row r="43" spans="1:4" ht="12" customHeight="1">
      <c r="A43" s="116"/>
      <c r="B43" s="105"/>
      <c r="C43" s="105"/>
      <c r="D43" s="105"/>
    </row>
    <row r="44" spans="1:4" ht="12" customHeight="1">
      <c r="A44" s="105" t="s">
        <v>396</v>
      </c>
      <c r="B44" s="105"/>
      <c r="C44" s="105"/>
      <c r="D44" s="105"/>
    </row>
    <row r="45" spans="1:4" ht="12" customHeight="1"/>
    <row r="46" spans="1:4" s="105" customFormat="1" ht="12" customHeight="1">
      <c r="A46" s="105" t="s">
        <v>328</v>
      </c>
    </row>
    <row r="47" spans="1:4" s="105" customFormat="1" ht="12" customHeight="1">
      <c r="A47" s="105" t="s">
        <v>1</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G31"/>
  <sheetViews>
    <sheetView showGridLines="0" zoomScaleNormal="100" workbookViewId="0"/>
  </sheetViews>
  <sheetFormatPr baseColWidth="10" defaultRowHeight="12.75"/>
  <cols>
    <col min="1" max="1" width="27.7109375" style="49" customWidth="1"/>
    <col min="2" max="3" width="1.28515625" style="49" customWidth="1"/>
    <col min="4" max="4" width="4.28515625" style="158" customWidth="1"/>
    <col min="5" max="5" width="14.28515625" style="156" customWidth="1"/>
    <col min="6" max="6" width="38.85546875" style="157" customWidth="1"/>
    <col min="7" max="7" width="3.5703125" style="157" customWidth="1"/>
  </cols>
  <sheetData>
    <row r="1" spans="1:7" ht="45" customHeight="1"/>
    <row r="2" spans="1:7" ht="24.95" customHeight="1">
      <c r="A2" s="38"/>
      <c r="B2" s="39"/>
      <c r="C2" s="40"/>
      <c r="D2" s="41" t="s">
        <v>170</v>
      </c>
      <c r="F2" s="154"/>
      <c r="G2" s="154"/>
    </row>
    <row r="3" spans="1:7" ht="12.75" customHeight="1">
      <c r="A3" s="42"/>
      <c r="B3" s="43"/>
      <c r="C3" s="44"/>
      <c r="D3" s="160" t="s">
        <v>31</v>
      </c>
      <c r="E3" s="161"/>
      <c r="F3" s="162"/>
      <c r="G3" s="163">
        <v>2</v>
      </c>
    </row>
    <row r="4" spans="1:7" ht="12.75" customHeight="1">
      <c r="A4" s="42"/>
      <c r="B4" s="43"/>
      <c r="C4" s="44"/>
      <c r="D4" s="160" t="s">
        <v>32</v>
      </c>
      <c r="E4" s="161"/>
      <c r="F4" s="162"/>
      <c r="G4" s="163">
        <v>3</v>
      </c>
    </row>
    <row r="5" spans="1:7" ht="36" customHeight="1">
      <c r="A5" s="42"/>
      <c r="B5" s="43"/>
      <c r="C5" s="44"/>
      <c r="D5" s="164">
        <v>1</v>
      </c>
      <c r="E5" s="183" t="s">
        <v>367</v>
      </c>
      <c r="F5" s="183"/>
      <c r="G5" s="163">
        <v>5</v>
      </c>
    </row>
    <row r="6" spans="1:7" ht="48" customHeight="1">
      <c r="A6" s="42"/>
      <c r="B6" s="43"/>
      <c r="C6" s="44"/>
      <c r="D6" s="164" t="s">
        <v>378</v>
      </c>
      <c r="E6" s="185" t="s">
        <v>389</v>
      </c>
      <c r="F6" s="185"/>
      <c r="G6" s="163"/>
    </row>
    <row r="7" spans="1:7" ht="12.75" customHeight="1">
      <c r="A7" s="42"/>
      <c r="B7" s="43"/>
      <c r="C7" s="44"/>
      <c r="D7" s="164" t="s">
        <v>368</v>
      </c>
      <c r="E7" s="153" t="s">
        <v>112</v>
      </c>
      <c r="F7" s="165"/>
      <c r="G7" s="163">
        <v>6</v>
      </c>
    </row>
    <row r="8" spans="1:7" ht="12.75" customHeight="1">
      <c r="A8" s="42"/>
      <c r="B8" s="43"/>
      <c r="C8" s="44"/>
      <c r="D8" s="164" t="s">
        <v>369</v>
      </c>
      <c r="E8" s="155" t="s">
        <v>113</v>
      </c>
      <c r="F8" s="165"/>
      <c r="G8" s="163">
        <v>8</v>
      </c>
    </row>
    <row r="9" spans="1:7" ht="12.75" customHeight="1">
      <c r="A9" s="42"/>
      <c r="B9" s="43"/>
      <c r="C9" s="44"/>
      <c r="D9" s="164" t="s">
        <v>370</v>
      </c>
      <c r="E9" s="155" t="s">
        <v>114</v>
      </c>
      <c r="F9" s="165"/>
      <c r="G9" s="163">
        <v>10</v>
      </c>
    </row>
    <row r="10" spans="1:7" ht="48" customHeight="1">
      <c r="A10" s="45"/>
      <c r="B10" s="47"/>
      <c r="C10" s="48"/>
      <c r="D10" s="164">
        <v>3</v>
      </c>
      <c r="E10" s="183" t="s">
        <v>379</v>
      </c>
      <c r="F10" s="183"/>
      <c r="G10" s="163"/>
    </row>
    <row r="11" spans="1:7" ht="12.75" customHeight="1">
      <c r="A11" s="42"/>
      <c r="B11" s="43"/>
      <c r="C11" s="44"/>
      <c r="D11" s="164" t="s">
        <v>371</v>
      </c>
      <c r="E11" s="153" t="s">
        <v>112</v>
      </c>
      <c r="F11" s="165"/>
      <c r="G11" s="163">
        <v>12</v>
      </c>
    </row>
    <row r="12" spans="1:7" ht="12.75" customHeight="1">
      <c r="B12" s="50"/>
      <c r="C12" s="51"/>
      <c r="D12" s="164" t="s">
        <v>372</v>
      </c>
      <c r="E12" s="155" t="s">
        <v>113</v>
      </c>
      <c r="F12" s="165"/>
      <c r="G12" s="163">
        <v>14</v>
      </c>
    </row>
    <row r="13" spans="1:7" ht="12.75" customHeight="1">
      <c r="A13" s="52"/>
      <c r="B13" s="53"/>
      <c r="C13" s="54"/>
      <c r="D13" s="166" t="s">
        <v>373</v>
      </c>
      <c r="E13" s="155" t="s">
        <v>114</v>
      </c>
      <c r="F13" s="165"/>
      <c r="G13" s="163">
        <v>16</v>
      </c>
    </row>
    <row r="14" spans="1:7" ht="48" customHeight="1">
      <c r="A14" s="46"/>
      <c r="B14" s="47"/>
      <c r="C14" s="48"/>
      <c r="D14" s="164">
        <v>4</v>
      </c>
      <c r="E14" s="183" t="s">
        <v>380</v>
      </c>
      <c r="F14" s="183"/>
      <c r="G14" s="163">
        <v>18</v>
      </c>
    </row>
    <row r="15" spans="1:7" ht="49.5" customHeight="1">
      <c r="A15" s="46"/>
      <c r="B15" s="47"/>
      <c r="C15" s="48"/>
      <c r="D15" s="164">
        <v>5</v>
      </c>
      <c r="E15" s="183" t="s">
        <v>381</v>
      </c>
      <c r="F15" s="183"/>
      <c r="G15" s="163">
        <v>19</v>
      </c>
    </row>
    <row r="16" spans="1:7" ht="12.75" customHeight="1">
      <c r="B16" s="50"/>
      <c r="C16" s="51"/>
      <c r="D16" s="164" t="s">
        <v>374</v>
      </c>
      <c r="E16" s="153" t="s">
        <v>112</v>
      </c>
      <c r="F16" s="165"/>
      <c r="G16" s="163">
        <v>20</v>
      </c>
    </row>
    <row r="17" spans="1:7" ht="12.75" customHeight="1">
      <c r="B17" s="50"/>
      <c r="C17" s="51"/>
      <c r="D17" s="164" t="s">
        <v>375</v>
      </c>
      <c r="E17" s="153" t="s">
        <v>114</v>
      </c>
      <c r="F17" s="165"/>
      <c r="G17" s="163">
        <v>22</v>
      </c>
    </row>
    <row r="18" spans="1:7" ht="36" customHeight="1">
      <c r="B18" s="50"/>
      <c r="C18" s="51"/>
      <c r="D18" s="164">
        <v>6</v>
      </c>
      <c r="E18" s="183" t="s">
        <v>388</v>
      </c>
      <c r="F18" s="184"/>
      <c r="G18" s="163">
        <v>24</v>
      </c>
    </row>
    <row r="19" spans="1:7" ht="36" customHeight="1">
      <c r="B19" s="50"/>
      <c r="C19" s="51"/>
      <c r="D19" s="164">
        <v>7</v>
      </c>
      <c r="E19" s="183" t="s">
        <v>382</v>
      </c>
      <c r="F19" s="184"/>
      <c r="G19" s="163">
        <v>25</v>
      </c>
    </row>
    <row r="20" spans="1:7" ht="24" customHeight="1">
      <c r="B20" s="50"/>
      <c r="C20" s="51"/>
      <c r="D20" s="164">
        <v>8</v>
      </c>
      <c r="E20" s="183" t="s">
        <v>383</v>
      </c>
      <c r="F20" s="184"/>
      <c r="G20" s="163"/>
    </row>
    <row r="21" spans="1:7" ht="36" customHeight="1">
      <c r="B21" s="50"/>
      <c r="C21" s="51"/>
      <c r="D21" s="164" t="s">
        <v>376</v>
      </c>
      <c r="E21" s="183" t="s">
        <v>384</v>
      </c>
      <c r="F21" s="183"/>
      <c r="G21" s="163">
        <v>26</v>
      </c>
    </row>
    <row r="22" spans="1:7" ht="24" customHeight="1">
      <c r="B22" s="50"/>
      <c r="C22" s="51"/>
      <c r="D22" s="164" t="s">
        <v>377</v>
      </c>
      <c r="E22" s="183" t="s">
        <v>385</v>
      </c>
      <c r="F22" s="183"/>
      <c r="G22" s="163">
        <v>26</v>
      </c>
    </row>
    <row r="23" spans="1:7" ht="48" customHeight="1">
      <c r="B23" s="50"/>
      <c r="C23" s="51"/>
      <c r="D23" s="164">
        <v>9</v>
      </c>
      <c r="E23" s="183" t="s">
        <v>386</v>
      </c>
      <c r="F23" s="183"/>
      <c r="G23" s="163">
        <v>27</v>
      </c>
    </row>
    <row r="24" spans="1:7" ht="48" customHeight="1">
      <c r="B24" s="50"/>
      <c r="C24" s="51"/>
      <c r="D24" s="164">
        <v>10</v>
      </c>
      <c r="E24" s="183" t="s">
        <v>387</v>
      </c>
      <c r="F24" s="183"/>
      <c r="G24" s="163">
        <v>28</v>
      </c>
    </row>
    <row r="25" spans="1:7">
      <c r="C25" s="55"/>
      <c r="D25" s="159"/>
      <c r="E25" s="110"/>
    </row>
    <row r="26" spans="1:7">
      <c r="C26" s="55"/>
      <c r="D26" s="159"/>
      <c r="E26" s="110"/>
    </row>
    <row r="27" spans="1:7">
      <c r="C27" s="55"/>
      <c r="D27" s="159"/>
      <c r="E27" s="110"/>
    </row>
    <row r="28" spans="1:7">
      <c r="C28" s="55"/>
      <c r="D28" s="159"/>
      <c r="E28" s="110"/>
    </row>
    <row r="29" spans="1:7" ht="18">
      <c r="A29" s="56"/>
    </row>
    <row r="31" spans="1:7" ht="18">
      <c r="A31" s="56"/>
    </row>
  </sheetData>
  <mergeCells count="12">
    <mergeCell ref="E20:F20"/>
    <mergeCell ref="E23:F23"/>
    <mergeCell ref="E24:F24"/>
    <mergeCell ref="E5:F5"/>
    <mergeCell ref="E10:F10"/>
    <mergeCell ref="E14:F14"/>
    <mergeCell ref="E18:F18"/>
    <mergeCell ref="E19:F19"/>
    <mergeCell ref="E6:F6"/>
    <mergeCell ref="E15:F15"/>
    <mergeCell ref="E21:F21"/>
    <mergeCell ref="E22:F22"/>
  </mergeCells>
  <hyperlinks>
    <hyperlink ref="E18:F18" location="T6L!A1" display="T6L!A1"/>
    <hyperlink ref="E19:F19" location="'T7'!A1" display="'T7'!A1"/>
    <hyperlink ref="E23:F23" location="'T10'!A1" display="'T10'!A1"/>
    <hyperlink ref="E24:F24" location="'T11'!A1" display="'T11'!A1"/>
    <hyperlink ref="E5:F5" location="'T1'!A1" display="'T1'!A1"/>
    <hyperlink ref="D3:G3" location="'S2_Vorbemerkungen'!A1" display="Vorbemerkungen"/>
    <hyperlink ref="D4:G4" location="'S3&amp;4_Erläuterungen'!A1" display="Erläuterungen"/>
    <hyperlink ref="D5:G5" location="'S5_T1'!A1" display="'S5_T1'!A1"/>
    <hyperlink ref="D7:G7" location="'S6+7_ST2.1'!A1" display="2.1"/>
    <hyperlink ref="D8:G8" location="'S8+9_T2.2'!A1" display="2.2"/>
    <hyperlink ref="D9:G9" location="'S10+11_T2.3'!A1" display="2.3"/>
    <hyperlink ref="D11:G11" location="'S12+13_T3.1'!A1" display="3.1"/>
    <hyperlink ref="D12:G12" location="'S14+15_T3.2'!A1" display="3.2"/>
    <hyperlink ref="D13:G13" location="'S16+17_T3.3'!A1" display="3.3"/>
    <hyperlink ref="D14:G14" location="'S18+19_T4'!A1" display="'S18+19_T4'!A1"/>
    <hyperlink ref="D15:G17" location="'S20+21_T5.1&amp;T5.2'!A1" display="'S20+21_T5.1&amp;T5.2'!A1"/>
    <hyperlink ref="D18:G18" location="'S22_T6'!A1" display="'S22_T6'!A1"/>
    <hyperlink ref="D19:G19" location="'S23_T7'!A1" display="'S23_T7'!A1"/>
    <hyperlink ref="D20:G22" location="'S24_T81&amp;T8.2'!A1" display="'S24_T81&amp;T8.2'!A1"/>
    <hyperlink ref="D23:G23" location="'S25_T9'!A1" display="'S25_T9'!A1"/>
    <hyperlink ref="D24:G24" location="'S26+27_T10'!A1" display="'S26+27_T10'!A1"/>
    <hyperlink ref="D6:G6" location="'S6+7_ST2.1'!A1" display="2"/>
    <hyperlink ref="D10:G10" location="'S12+13_T3.1'!A1" display="'S12+13_T3.1'!A1"/>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Erzieherische Hilfen 2015&amp;R&amp;8&amp;P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22"/>
  <sheetViews>
    <sheetView zoomScaleNormal="100" workbookViewId="0">
      <selection sqref="A1:F1"/>
    </sheetView>
  </sheetViews>
  <sheetFormatPr baseColWidth="10" defaultRowHeight="9.9499999999999993" customHeight="1"/>
  <cols>
    <col min="1" max="1" width="6.5703125" style="127" customWidth="1"/>
    <col min="2" max="2" width="80.5703125" style="127" customWidth="1"/>
    <col min="3" max="5" width="17.5703125" style="127" customWidth="1"/>
    <col min="6" max="6" width="15" style="127" customWidth="1"/>
    <col min="7" max="7" width="12.42578125" style="127" customWidth="1"/>
    <col min="8" max="9" width="11.42578125" style="127"/>
    <col min="10" max="12" width="6.5703125" style="127" customWidth="1"/>
    <col min="13" max="16384" width="11.42578125" style="127"/>
  </cols>
  <sheetData>
    <row r="1" spans="1:6" s="128" customFormat="1" ht="70.7" customHeight="1">
      <c r="A1" s="189" t="s">
        <v>31</v>
      </c>
      <c r="B1" s="189"/>
      <c r="C1" s="131"/>
      <c r="D1" s="131"/>
      <c r="E1" s="131"/>
      <c r="F1" s="131"/>
    </row>
    <row r="2" spans="1:6" s="104" customFormat="1" ht="20.100000000000001" customHeight="1">
      <c r="A2" s="112" t="s">
        <v>118</v>
      </c>
    </row>
    <row r="3" spans="1:6" s="99" customFormat="1" ht="60" customHeight="1">
      <c r="A3" s="187" t="s">
        <v>119</v>
      </c>
      <c r="B3" s="187"/>
      <c r="C3" s="117"/>
      <c r="D3" s="117"/>
      <c r="E3" s="117"/>
      <c r="F3" s="117"/>
    </row>
    <row r="4" spans="1:6" s="104" customFormat="1" ht="20.100000000000001" customHeight="1">
      <c r="A4" s="112" t="s">
        <v>120</v>
      </c>
    </row>
    <row r="5" spans="1:6" s="99" customFormat="1" ht="50.1" customHeight="1">
      <c r="A5" s="187" t="s">
        <v>121</v>
      </c>
      <c r="B5" s="187"/>
      <c r="C5" s="118"/>
      <c r="D5" s="118"/>
      <c r="E5" s="118"/>
      <c r="F5" s="118"/>
    </row>
    <row r="6" spans="1:6" s="99" customFormat="1" ht="60" customHeight="1">
      <c r="A6" s="188" t="s">
        <v>302</v>
      </c>
      <c r="B6" s="188"/>
      <c r="C6" s="132"/>
      <c r="D6" s="132"/>
      <c r="E6" s="132"/>
      <c r="F6" s="132"/>
    </row>
    <row r="7" spans="1:6" s="99" customFormat="1" ht="12" customHeight="1">
      <c r="A7" s="99" t="s">
        <v>122</v>
      </c>
    </row>
    <row r="8" spans="1:6" s="99" customFormat="1" ht="24" customHeight="1">
      <c r="A8" s="188" t="s">
        <v>330</v>
      </c>
      <c r="B8" s="190"/>
    </row>
    <row r="9" spans="1:6" s="99" customFormat="1" ht="12">
      <c r="A9" s="99" t="s">
        <v>123</v>
      </c>
    </row>
    <row r="10" spans="1:6" s="99" customFormat="1" ht="12">
      <c r="A10" s="99" t="s">
        <v>124</v>
      </c>
    </row>
    <row r="11" spans="1:6" s="101" customFormat="1" ht="12">
      <c r="A11" s="100" t="s">
        <v>125</v>
      </c>
      <c r="B11" s="101" t="s">
        <v>126</v>
      </c>
    </row>
    <row r="12" spans="1:6" s="101" customFormat="1" ht="12">
      <c r="A12" s="100" t="s">
        <v>127</v>
      </c>
      <c r="B12" s="101" t="s">
        <v>128</v>
      </c>
    </row>
    <row r="13" spans="1:6" s="101" customFormat="1" ht="12">
      <c r="A13" s="101" t="s">
        <v>129</v>
      </c>
      <c r="B13" s="101" t="s">
        <v>130</v>
      </c>
    </row>
    <row r="14" spans="1:6" s="101" customFormat="1" ht="12">
      <c r="A14" s="101" t="s">
        <v>131</v>
      </c>
      <c r="B14" s="101" t="s">
        <v>132</v>
      </c>
    </row>
    <row r="15" spans="1:6" s="101" customFormat="1" ht="12">
      <c r="A15" s="101" t="s">
        <v>133</v>
      </c>
      <c r="B15" s="101" t="s">
        <v>134</v>
      </c>
    </row>
    <row r="16" spans="1:6" s="101" customFormat="1" ht="12">
      <c r="A16" s="101" t="s">
        <v>158</v>
      </c>
      <c r="B16" s="101" t="s">
        <v>159</v>
      </c>
    </row>
    <row r="17" spans="1:2" s="101" customFormat="1" ht="12">
      <c r="A17" s="101" t="s">
        <v>135</v>
      </c>
      <c r="B17" s="101" t="s">
        <v>136</v>
      </c>
    </row>
    <row r="18" spans="1:2" s="133" customFormat="1" ht="24" customHeight="1">
      <c r="A18" s="186" t="s">
        <v>0</v>
      </c>
      <c r="B18" s="186"/>
    </row>
    <row r="19" spans="1:2" ht="12"/>
    <row r="20" spans="1:2" ht="12"/>
    <row r="21" spans="1:2" ht="12"/>
    <row r="22" spans="1:2" ht="12"/>
  </sheetData>
  <mergeCells count="6">
    <mergeCell ref="A18:B18"/>
    <mergeCell ref="A3:B3"/>
    <mergeCell ref="A5:B5"/>
    <mergeCell ref="A6:B6"/>
    <mergeCell ref="A1:B1"/>
    <mergeCell ref="A8:B8"/>
  </mergeCells>
  <phoneticPr fontId="0" type="noConversion"/>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Kinder- und Jugendhilfe, Erzieherische Hilfen 2015&amp;R&amp;8&amp;P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zoomScaleNormal="100" workbookViewId="0">
      <selection sqref="A1:F1"/>
    </sheetView>
  </sheetViews>
  <sheetFormatPr baseColWidth="10" defaultRowHeight="9.9499999999999993" customHeight="1"/>
  <cols>
    <col min="1" max="1" width="6.5703125" style="127" customWidth="1"/>
    <col min="2" max="2" width="80.140625" style="127" customWidth="1"/>
    <col min="3" max="4" width="11.42578125" style="127"/>
    <col min="5" max="7" width="6.5703125" style="127" customWidth="1"/>
    <col min="8" max="16384" width="11.42578125" style="127"/>
  </cols>
  <sheetData>
    <row r="1" spans="1:3" s="128" customFormat="1" ht="70.7" customHeight="1">
      <c r="A1" s="189" t="s">
        <v>32</v>
      </c>
      <c r="B1" s="189"/>
      <c r="C1" s="167" t="s">
        <v>170</v>
      </c>
    </row>
    <row r="2" spans="1:3" s="101" customFormat="1" ht="20.100000000000001" customHeight="1">
      <c r="A2" s="145" t="s">
        <v>137</v>
      </c>
      <c r="B2" s="145"/>
    </row>
    <row r="3" spans="1:3" s="129" customFormat="1" ht="120" customHeight="1">
      <c r="A3" s="186" t="s">
        <v>337</v>
      </c>
      <c r="B3" s="186"/>
    </row>
    <row r="4" spans="1:3" ht="20.100000000000001" customHeight="1">
      <c r="A4" s="134" t="s">
        <v>138</v>
      </c>
    </row>
    <row r="5" spans="1:3" s="129" customFormat="1" ht="24" customHeight="1">
      <c r="A5" s="186" t="s">
        <v>139</v>
      </c>
      <c r="B5" s="186"/>
    </row>
    <row r="6" spans="1:3" ht="20.100000000000001" customHeight="1">
      <c r="A6" s="134" t="s">
        <v>140</v>
      </c>
    </row>
    <row r="7" spans="1:3" s="129" customFormat="1" ht="12" customHeight="1">
      <c r="A7" s="186" t="s">
        <v>141</v>
      </c>
      <c r="B7" s="186"/>
    </row>
    <row r="8" spans="1:3" ht="20.100000000000001" customHeight="1">
      <c r="A8" s="134" t="s">
        <v>142</v>
      </c>
    </row>
    <row r="9" spans="1:3" s="129" customFormat="1" ht="24" customHeight="1">
      <c r="A9" s="186" t="s">
        <v>143</v>
      </c>
      <c r="B9" s="186"/>
    </row>
    <row r="10" spans="1:3" ht="20.100000000000001" customHeight="1">
      <c r="A10" s="134" t="s">
        <v>144</v>
      </c>
    </row>
    <row r="11" spans="1:3" s="129" customFormat="1" ht="24" customHeight="1">
      <c r="A11" s="186" t="s">
        <v>145</v>
      </c>
      <c r="B11" s="186"/>
    </row>
    <row r="12" spans="1:3" ht="20.100000000000001" customHeight="1">
      <c r="A12" s="134" t="s">
        <v>146</v>
      </c>
    </row>
    <row r="13" spans="1:3" s="129" customFormat="1" ht="84" customHeight="1">
      <c r="A13" s="186" t="s">
        <v>157</v>
      </c>
      <c r="B13" s="186"/>
    </row>
    <row r="14" spans="1:3" s="135" customFormat="1" ht="20.100000000000001" customHeight="1">
      <c r="A14" s="145" t="s">
        <v>147</v>
      </c>
    </row>
    <row r="15" spans="1:3" s="129" customFormat="1" ht="24" customHeight="1">
      <c r="A15" s="186" t="s">
        <v>148</v>
      </c>
      <c r="B15" s="186"/>
    </row>
    <row r="16" spans="1:3" s="135" customFormat="1" ht="20.100000000000001" customHeight="1">
      <c r="A16" s="145" t="s">
        <v>149</v>
      </c>
    </row>
    <row r="17" spans="1:2" s="129" customFormat="1" ht="48" customHeight="1">
      <c r="A17" s="186" t="s">
        <v>150</v>
      </c>
      <c r="B17" s="186"/>
    </row>
    <row r="18" spans="1:2" s="135" customFormat="1" ht="20.100000000000001" customHeight="1">
      <c r="A18" s="145" t="s">
        <v>151</v>
      </c>
    </row>
    <row r="19" spans="1:2" s="129" customFormat="1" ht="24" customHeight="1">
      <c r="A19" s="186" t="s">
        <v>152</v>
      </c>
      <c r="B19" s="186"/>
    </row>
    <row r="20" spans="1:2" s="135" customFormat="1" ht="20.100000000000001" customHeight="1">
      <c r="A20" s="196" t="s">
        <v>153</v>
      </c>
      <c r="B20" s="195"/>
    </row>
    <row r="21" spans="1:2" s="130" customFormat="1" ht="36" customHeight="1">
      <c r="A21" s="195" t="s">
        <v>154</v>
      </c>
      <c r="B21" s="195"/>
    </row>
    <row r="22" spans="1:2" s="135" customFormat="1" ht="20.100000000000001" customHeight="1">
      <c r="A22" s="145" t="s">
        <v>155</v>
      </c>
    </row>
    <row r="23" spans="1:2" s="130" customFormat="1" ht="84" customHeight="1">
      <c r="A23" s="186" t="s">
        <v>331</v>
      </c>
      <c r="B23" s="186"/>
    </row>
    <row r="24" spans="1:2" s="130" customFormat="1" ht="72" customHeight="1">
      <c r="A24" s="186" t="s">
        <v>332</v>
      </c>
      <c r="B24" s="186"/>
    </row>
    <row r="25" spans="1:2" s="130" customFormat="1" ht="30" customHeight="1">
      <c r="A25" s="193" t="s">
        <v>156</v>
      </c>
      <c r="B25" s="193"/>
    </row>
    <row r="26" spans="1:2" s="130" customFormat="1" ht="132" customHeight="1">
      <c r="A26" s="186" t="s">
        <v>335</v>
      </c>
      <c r="B26" s="186"/>
    </row>
    <row r="27" spans="1:2" s="130" customFormat="1" ht="120" customHeight="1">
      <c r="A27" s="186" t="s">
        <v>336</v>
      </c>
      <c r="B27" s="186"/>
    </row>
    <row r="28" spans="1:2" s="130" customFormat="1" ht="20.100000000000001" customHeight="1">
      <c r="A28" s="194" t="s">
        <v>22</v>
      </c>
      <c r="B28" s="194"/>
    </row>
    <row r="29" spans="1:2" s="130" customFormat="1" ht="60" customHeight="1">
      <c r="A29" s="186" t="s">
        <v>333</v>
      </c>
      <c r="B29" s="186"/>
    </row>
    <row r="30" spans="1:2" s="130" customFormat="1" ht="20.100000000000001" customHeight="1">
      <c r="A30" s="191" t="s">
        <v>7</v>
      </c>
      <c r="B30" s="191"/>
    </row>
    <row r="31" spans="1:2" ht="96" customHeight="1">
      <c r="A31" s="186" t="s">
        <v>334</v>
      </c>
      <c r="B31" s="192"/>
    </row>
    <row r="32" spans="1:2" ht="12"/>
    <row r="33" ht="12"/>
    <row r="34" ht="12"/>
    <row r="35" ht="12"/>
    <row r="36" ht="12"/>
    <row r="37" ht="12"/>
    <row r="38" ht="12"/>
    <row r="39" ht="12"/>
    <row r="40" ht="12"/>
  </sheetData>
  <mergeCells count="21">
    <mergeCell ref="A1:B1"/>
    <mergeCell ref="A21:B21"/>
    <mergeCell ref="A3:B3"/>
    <mergeCell ref="A5:B5"/>
    <mergeCell ref="A7:B7"/>
    <mergeCell ref="A9:B9"/>
    <mergeCell ref="A11:B11"/>
    <mergeCell ref="A13:B13"/>
    <mergeCell ref="A15:B15"/>
    <mergeCell ref="A17:B17"/>
    <mergeCell ref="A19:B19"/>
    <mergeCell ref="A20:B20"/>
    <mergeCell ref="A29:B29"/>
    <mergeCell ref="A30:B30"/>
    <mergeCell ref="A31:B31"/>
    <mergeCell ref="A23:B23"/>
    <mergeCell ref="A24:B24"/>
    <mergeCell ref="A25:B25"/>
    <mergeCell ref="A26:B26"/>
    <mergeCell ref="A27:B27"/>
    <mergeCell ref="A28:B28"/>
  </mergeCells>
  <hyperlinks>
    <hyperlink ref="C1" location="'S1_Inhalt'!A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 und Jugendhilfe, Erzieherische Hilfen 2015&amp;R&amp;8&amp;P</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47"/>
  <sheetViews>
    <sheetView zoomScale="125" zoomScaleNormal="125" workbookViewId="0">
      <selection sqref="A1:F1"/>
    </sheetView>
  </sheetViews>
  <sheetFormatPr baseColWidth="10" defaultRowHeight="9.9499999999999993" customHeight="1"/>
  <cols>
    <col min="1" max="1" width="40.28515625" style="1" customWidth="1"/>
    <col min="2" max="3" width="9.140625" style="1" customWidth="1"/>
    <col min="4" max="4" width="9.5703125" style="1" customWidth="1"/>
    <col min="5" max="6" width="9.42578125" style="1" customWidth="1"/>
    <col min="7" max="16384" width="11.42578125" style="1"/>
  </cols>
  <sheetData>
    <row r="1" spans="1:7" s="37" customFormat="1" ht="30" customHeight="1">
      <c r="A1" s="197" t="s">
        <v>338</v>
      </c>
      <c r="B1" s="197"/>
      <c r="C1" s="197"/>
      <c r="D1" s="197"/>
      <c r="E1" s="197"/>
      <c r="F1" s="197"/>
      <c r="G1" s="167" t="s">
        <v>170</v>
      </c>
    </row>
    <row r="2" spans="1:7" ht="12" customHeight="1">
      <c r="A2" s="200" t="s">
        <v>53</v>
      </c>
      <c r="B2" s="25" t="s">
        <v>46</v>
      </c>
      <c r="C2" s="26" t="s">
        <v>47</v>
      </c>
      <c r="D2" s="204" t="s">
        <v>49</v>
      </c>
      <c r="E2" s="198" t="s">
        <v>50</v>
      </c>
      <c r="F2" s="199"/>
    </row>
    <row r="3" spans="1:7" ht="36" customHeight="1">
      <c r="A3" s="201"/>
      <c r="B3" s="202" t="s">
        <v>48</v>
      </c>
      <c r="C3" s="203"/>
      <c r="D3" s="205"/>
      <c r="E3" s="35" t="s">
        <v>51</v>
      </c>
      <c r="F3" s="36" t="s">
        <v>52</v>
      </c>
    </row>
    <row r="4" spans="1:7" s="19" customFormat="1" ht="15" customHeight="1">
      <c r="A4" s="67" t="s">
        <v>54</v>
      </c>
      <c r="B4" s="23">
        <v>1215</v>
      </c>
      <c r="C4" s="23">
        <v>1069</v>
      </c>
      <c r="D4" s="23">
        <v>1734</v>
      </c>
      <c r="E4" s="23">
        <v>1331</v>
      </c>
      <c r="F4" s="23">
        <v>403</v>
      </c>
    </row>
    <row r="5" spans="1:7" ht="9.9499999999999993" customHeight="1">
      <c r="A5" s="65" t="s">
        <v>38</v>
      </c>
      <c r="B5" s="32"/>
      <c r="C5" s="32"/>
      <c r="D5" s="32"/>
      <c r="E5" s="32"/>
      <c r="F5" s="32"/>
    </row>
    <row r="6" spans="1:7" ht="9.9499999999999993" customHeight="1">
      <c r="A6" s="65" t="s">
        <v>182</v>
      </c>
      <c r="B6" s="14">
        <v>408</v>
      </c>
      <c r="C6" s="14">
        <v>425</v>
      </c>
      <c r="D6" s="14">
        <v>169</v>
      </c>
      <c r="E6" s="14">
        <v>130</v>
      </c>
      <c r="F6" s="14">
        <v>39</v>
      </c>
    </row>
    <row r="7" spans="1:7" ht="9.9499999999999993" customHeight="1">
      <c r="A7" s="65" t="s">
        <v>183</v>
      </c>
      <c r="B7" s="14">
        <v>807</v>
      </c>
      <c r="C7" s="14">
        <v>644</v>
      </c>
      <c r="D7" s="14">
        <v>1565</v>
      </c>
      <c r="E7" s="14">
        <v>1201</v>
      </c>
      <c r="F7" s="14">
        <v>364</v>
      </c>
    </row>
    <row r="8" spans="1:7" ht="9.9499999999999993" customHeight="1">
      <c r="A8" s="64" t="s">
        <v>55</v>
      </c>
      <c r="B8" s="14">
        <v>3867</v>
      </c>
      <c r="C8" s="14">
        <v>3274</v>
      </c>
      <c r="D8" s="14">
        <v>5445</v>
      </c>
      <c r="E8" s="14">
        <v>4339</v>
      </c>
      <c r="F8" s="14">
        <v>1106</v>
      </c>
    </row>
    <row r="9" spans="1:7" ht="9.9499999999999993" customHeight="1">
      <c r="A9" s="65" t="s">
        <v>38</v>
      </c>
      <c r="B9" s="32"/>
      <c r="C9" s="32"/>
      <c r="D9" s="32"/>
      <c r="E9" s="14"/>
      <c r="F9" s="14"/>
    </row>
    <row r="10" spans="1:7" ht="9.9499999999999993" customHeight="1">
      <c r="A10" s="65" t="s">
        <v>182</v>
      </c>
      <c r="B10" s="14">
        <v>451</v>
      </c>
      <c r="C10" s="14">
        <v>348</v>
      </c>
      <c r="D10" s="14">
        <v>732</v>
      </c>
      <c r="E10" s="14">
        <v>518</v>
      </c>
      <c r="F10" s="14">
        <v>214</v>
      </c>
    </row>
    <row r="11" spans="1:7" ht="9.9499999999999993" customHeight="1">
      <c r="A11" s="65" t="s">
        <v>184</v>
      </c>
      <c r="B11" s="14">
        <v>1508</v>
      </c>
      <c r="C11" s="14">
        <v>1534</v>
      </c>
      <c r="D11" s="14">
        <v>506</v>
      </c>
      <c r="E11" s="14">
        <v>441</v>
      </c>
      <c r="F11" s="2">
        <v>65</v>
      </c>
    </row>
    <row r="12" spans="1:7" ht="9.9499999999999993" customHeight="1">
      <c r="A12" s="65" t="s">
        <v>185</v>
      </c>
      <c r="B12" s="2" t="s">
        <v>111</v>
      </c>
      <c r="C12" s="2" t="s">
        <v>111</v>
      </c>
      <c r="D12" s="2" t="s">
        <v>111</v>
      </c>
      <c r="E12" s="2" t="s">
        <v>111</v>
      </c>
      <c r="F12" s="2" t="s">
        <v>111</v>
      </c>
    </row>
    <row r="13" spans="1:7" ht="9.9499999999999993" customHeight="1">
      <c r="A13" s="65" t="s">
        <v>186</v>
      </c>
      <c r="B13" s="14">
        <v>477</v>
      </c>
      <c r="C13" s="14">
        <v>363</v>
      </c>
      <c r="D13" s="14">
        <v>646</v>
      </c>
      <c r="E13" s="14">
        <v>524</v>
      </c>
      <c r="F13" s="14">
        <v>122</v>
      </c>
    </row>
    <row r="14" spans="1:7" ht="9.9499999999999993" customHeight="1">
      <c r="A14" s="65" t="s">
        <v>187</v>
      </c>
      <c r="B14" s="14">
        <v>108</v>
      </c>
      <c r="C14" s="14">
        <v>85</v>
      </c>
      <c r="D14" s="14">
        <v>280</v>
      </c>
      <c r="E14" s="14">
        <v>209</v>
      </c>
      <c r="F14" s="14">
        <v>71</v>
      </c>
    </row>
    <row r="15" spans="1:7" ht="9.9499999999999993" customHeight="1">
      <c r="A15" s="65" t="s">
        <v>188</v>
      </c>
      <c r="B15" s="14">
        <v>207</v>
      </c>
      <c r="C15" s="14">
        <v>171</v>
      </c>
      <c r="D15" s="14">
        <v>951</v>
      </c>
      <c r="E15" s="14">
        <v>893</v>
      </c>
      <c r="F15" s="14">
        <v>58</v>
      </c>
    </row>
    <row r="16" spans="1:7" ht="9.9499999999999993" customHeight="1">
      <c r="A16" s="65" t="s">
        <v>189</v>
      </c>
      <c r="B16" s="14">
        <v>915</v>
      </c>
      <c r="C16" s="14">
        <v>604</v>
      </c>
      <c r="D16" s="14">
        <v>1969</v>
      </c>
      <c r="E16" s="14">
        <v>1513</v>
      </c>
      <c r="F16" s="14">
        <v>456</v>
      </c>
    </row>
    <row r="17" spans="1:6" ht="9.9499999999999993" customHeight="1">
      <c r="A17" s="65" t="s">
        <v>190</v>
      </c>
      <c r="B17" s="14">
        <v>68</v>
      </c>
      <c r="C17" s="14">
        <v>47</v>
      </c>
      <c r="D17" s="14">
        <v>89</v>
      </c>
      <c r="E17" s="14">
        <v>74</v>
      </c>
      <c r="F17" s="14">
        <v>15</v>
      </c>
    </row>
    <row r="18" spans="1:6" ht="9.9499999999999993" customHeight="1">
      <c r="A18" s="65" t="s">
        <v>191</v>
      </c>
      <c r="B18" s="14"/>
      <c r="C18" s="14"/>
      <c r="D18" s="14"/>
      <c r="E18" s="14"/>
      <c r="F18" s="14"/>
    </row>
    <row r="19" spans="1:6" ht="9.9499999999999993" customHeight="1">
      <c r="A19" s="70" t="s">
        <v>192</v>
      </c>
      <c r="B19" s="14">
        <v>133</v>
      </c>
      <c r="C19" s="14">
        <v>122</v>
      </c>
      <c r="D19" s="14">
        <v>272</v>
      </c>
      <c r="E19" s="14">
        <v>167</v>
      </c>
      <c r="F19" s="14">
        <v>105</v>
      </c>
    </row>
    <row r="20" spans="1:6" ht="9.9499999999999993" customHeight="1">
      <c r="A20" s="64" t="s">
        <v>36</v>
      </c>
      <c r="B20" s="14">
        <v>5082</v>
      </c>
      <c r="C20" s="14">
        <v>4343</v>
      </c>
      <c r="D20" s="14">
        <v>7179</v>
      </c>
      <c r="E20" s="14">
        <v>5670</v>
      </c>
      <c r="F20" s="14">
        <v>1509</v>
      </c>
    </row>
    <row r="21" spans="1:6" ht="9.9499999999999993" customHeight="1">
      <c r="A21" s="65" t="s">
        <v>45</v>
      </c>
      <c r="B21" s="32"/>
      <c r="C21" s="32"/>
      <c r="D21" s="32"/>
      <c r="E21" s="32"/>
      <c r="F21" s="32"/>
    </row>
    <row r="22" spans="1:6" ht="9.9499999999999993" customHeight="1">
      <c r="A22" s="65" t="s">
        <v>193</v>
      </c>
      <c r="B22" s="14">
        <v>1792</v>
      </c>
      <c r="C22" s="14">
        <v>1389</v>
      </c>
      <c r="D22" s="14">
        <v>3089</v>
      </c>
      <c r="E22" s="14">
        <v>2399</v>
      </c>
      <c r="F22" s="14">
        <v>690</v>
      </c>
    </row>
    <row r="23" spans="1:6" ht="9.9499999999999993" customHeight="1">
      <c r="A23" s="65" t="s">
        <v>56</v>
      </c>
      <c r="B23" s="14">
        <v>1218</v>
      </c>
      <c r="C23" s="14">
        <v>894</v>
      </c>
      <c r="D23" s="14">
        <v>3057</v>
      </c>
      <c r="E23" s="14">
        <v>2445</v>
      </c>
      <c r="F23" s="14">
        <v>612</v>
      </c>
    </row>
    <row r="24" spans="1:6" ht="9.9499999999999993" customHeight="1">
      <c r="A24" s="66" t="s">
        <v>54</v>
      </c>
      <c r="B24" s="32"/>
      <c r="C24" s="32"/>
      <c r="D24" s="32"/>
      <c r="E24" s="32"/>
      <c r="F24" s="32"/>
    </row>
    <row r="25" spans="1:6" ht="9.9499999999999993" customHeight="1">
      <c r="A25" s="65" t="s">
        <v>175</v>
      </c>
      <c r="B25" s="14">
        <v>1215</v>
      </c>
      <c r="C25" s="14">
        <v>1069</v>
      </c>
      <c r="D25" s="14">
        <v>1734</v>
      </c>
      <c r="E25" s="14">
        <v>1331</v>
      </c>
      <c r="F25" s="14">
        <v>403</v>
      </c>
    </row>
    <row r="26" spans="1:6" ht="9.9499999999999993" customHeight="1">
      <c r="A26" s="65" t="s">
        <v>176</v>
      </c>
      <c r="B26" s="14">
        <v>1404</v>
      </c>
      <c r="C26" s="14">
        <v>1243</v>
      </c>
      <c r="D26" s="14">
        <v>1848</v>
      </c>
      <c r="E26" s="22" t="s">
        <v>25</v>
      </c>
      <c r="F26" s="22" t="s">
        <v>25</v>
      </c>
    </row>
    <row r="30" spans="1:6" ht="9.9499999999999993" customHeight="1">
      <c r="B30" s="14"/>
    </row>
    <row r="31" spans="1:6" ht="9.9499999999999993" customHeight="1">
      <c r="B31" s="14"/>
    </row>
    <row r="32" spans="1:6" ht="9.9499999999999993" customHeight="1">
      <c r="B32" s="14"/>
    </row>
    <row r="33" spans="2:2" ht="9.9499999999999993" customHeight="1">
      <c r="B33" s="14"/>
    </row>
    <row r="34" spans="2:2" ht="9.9499999999999993" customHeight="1">
      <c r="B34" s="14"/>
    </row>
    <row r="35" spans="2:2" ht="9.9499999999999993" customHeight="1">
      <c r="B35" s="14"/>
    </row>
    <row r="36" spans="2:2" ht="9.9499999999999993" customHeight="1">
      <c r="B36" s="14"/>
    </row>
    <row r="37" spans="2:2" ht="9.9499999999999993" customHeight="1">
      <c r="B37" s="14"/>
    </row>
    <row r="38" spans="2:2" ht="9.9499999999999993" customHeight="1">
      <c r="B38" s="14"/>
    </row>
    <row r="39" spans="2:2" ht="9.9499999999999993" customHeight="1">
      <c r="B39" s="14"/>
    </row>
    <row r="40" spans="2:2" ht="9.9499999999999993" customHeight="1">
      <c r="B40" s="14"/>
    </row>
    <row r="41" spans="2:2" ht="9.9499999999999993" customHeight="1">
      <c r="B41" s="14"/>
    </row>
    <row r="42" spans="2:2" ht="9.9499999999999993" customHeight="1">
      <c r="B42" s="14"/>
    </row>
    <row r="43" spans="2:2" ht="9.9499999999999993" customHeight="1">
      <c r="B43" s="14"/>
    </row>
    <row r="44" spans="2:2" ht="9.9499999999999993" customHeight="1">
      <c r="B44" s="14"/>
    </row>
    <row r="45" spans="2:2" ht="9.9499999999999993" customHeight="1">
      <c r="B45" s="14"/>
    </row>
    <row r="46" spans="2:2" ht="9.9499999999999993" customHeight="1">
      <c r="B46" s="14"/>
    </row>
    <row r="47" spans="2:2" ht="9.9499999999999993" customHeight="1">
      <c r="B47" s="14"/>
    </row>
  </sheetData>
  <mergeCells count="5">
    <mergeCell ref="A1:F1"/>
    <mergeCell ref="E2:F2"/>
    <mergeCell ref="A2:A3"/>
    <mergeCell ref="B3:C3"/>
    <mergeCell ref="D2:D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Erzieherische Hilfen 2015&amp;R&amp;8&amp;P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X46"/>
  <sheetViews>
    <sheetView tabSelected="1" zoomScaleNormal="100" workbookViewId="0">
      <selection activeCell="Q16" sqref="Q16"/>
    </sheetView>
  </sheetViews>
  <sheetFormatPr baseColWidth="10"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9" customWidth="1"/>
    <col min="10" max="11" width="8.28515625" style="59" customWidth="1"/>
    <col min="12" max="13" width="11.28515625" style="59" customWidth="1"/>
    <col min="14" max="14" width="10.7109375" style="59" customWidth="1"/>
    <col min="15" max="15" width="12.28515625" style="59" customWidth="1"/>
    <col min="16" max="16" width="10.28515625" style="59" customWidth="1"/>
    <col min="17" max="17" width="3.85546875" style="59" customWidth="1"/>
    <col min="18" max="16384" width="11.42578125" style="1"/>
  </cols>
  <sheetData>
    <row r="1" spans="1:24" ht="30" customHeight="1">
      <c r="A1" s="197" t="s">
        <v>339</v>
      </c>
      <c r="B1" s="197"/>
      <c r="C1" s="197"/>
      <c r="D1" s="197"/>
      <c r="E1" s="197"/>
      <c r="F1" s="197"/>
      <c r="G1" s="197"/>
      <c r="H1" s="197"/>
      <c r="I1" s="18"/>
      <c r="P1" s="58"/>
      <c r="Q1" s="78"/>
      <c r="R1" s="167" t="s">
        <v>170</v>
      </c>
    </row>
    <row r="2" spans="1:24" ht="12" customHeight="1">
      <c r="A2" s="197" t="s">
        <v>340</v>
      </c>
      <c r="B2" s="197"/>
      <c r="C2" s="197"/>
      <c r="D2" s="197"/>
      <c r="E2" s="197"/>
      <c r="F2" s="197"/>
      <c r="G2" s="197"/>
      <c r="H2" s="197"/>
      <c r="I2" s="136" t="s">
        <v>257</v>
      </c>
      <c r="J2" s="136"/>
      <c r="K2" s="136"/>
      <c r="L2" s="136"/>
      <c r="M2" s="136"/>
      <c r="N2" s="136"/>
      <c r="O2" s="136"/>
      <c r="P2" s="136"/>
      <c r="Q2" s="78" t="s">
        <v>340</v>
      </c>
      <c r="R2" s="147"/>
      <c r="S2" s="147"/>
      <c r="T2" s="147"/>
      <c r="U2" s="147"/>
      <c r="V2" s="147"/>
      <c r="W2" s="147"/>
      <c r="X2" s="147"/>
    </row>
    <row r="3" spans="1:24" ht="12" customHeight="1">
      <c r="A3" s="208" t="s">
        <v>57</v>
      </c>
      <c r="B3" s="209" t="s">
        <v>58</v>
      </c>
      <c r="C3" s="198" t="s">
        <v>172</v>
      </c>
      <c r="D3" s="206" t="s">
        <v>38</v>
      </c>
      <c r="E3" s="207"/>
      <c r="F3" s="207"/>
      <c r="G3" s="207"/>
      <c r="H3" s="207"/>
      <c r="I3" s="210" t="s">
        <v>61</v>
      </c>
      <c r="J3" s="210"/>
      <c r="K3" s="210"/>
      <c r="L3" s="210"/>
      <c r="M3" s="210"/>
      <c r="N3" s="211"/>
      <c r="O3" s="198" t="s">
        <v>60</v>
      </c>
      <c r="P3" s="198"/>
      <c r="Q3" s="199" t="s">
        <v>59</v>
      </c>
    </row>
    <row r="4" spans="1:24" ht="12" customHeight="1">
      <c r="A4" s="208"/>
      <c r="B4" s="209"/>
      <c r="C4" s="198"/>
      <c r="D4" s="198" t="s">
        <v>173</v>
      </c>
      <c r="E4" s="198"/>
      <c r="F4" s="198" t="s">
        <v>195</v>
      </c>
      <c r="G4" s="198" t="s">
        <v>196</v>
      </c>
      <c r="H4" s="198" t="s">
        <v>197</v>
      </c>
      <c r="I4" s="198" t="s">
        <v>178</v>
      </c>
      <c r="J4" s="198" t="s">
        <v>198</v>
      </c>
      <c r="K4" s="198" t="s">
        <v>181</v>
      </c>
      <c r="L4" s="198" t="s">
        <v>179</v>
      </c>
      <c r="M4" s="198" t="s">
        <v>180</v>
      </c>
      <c r="N4" s="198" t="s">
        <v>194</v>
      </c>
      <c r="O4" s="198" t="s">
        <v>38</v>
      </c>
      <c r="P4" s="198"/>
      <c r="Q4" s="199"/>
    </row>
    <row r="5" spans="1:24" ht="48" customHeight="1">
      <c r="A5" s="208"/>
      <c r="B5" s="209"/>
      <c r="C5" s="198"/>
      <c r="D5" s="180" t="s">
        <v>37</v>
      </c>
      <c r="E5" s="180" t="s">
        <v>211</v>
      </c>
      <c r="F5" s="198"/>
      <c r="G5" s="198"/>
      <c r="H5" s="198"/>
      <c r="I5" s="198"/>
      <c r="J5" s="198"/>
      <c r="K5" s="198"/>
      <c r="L5" s="198"/>
      <c r="M5" s="198"/>
      <c r="N5" s="198"/>
      <c r="O5" s="180" t="s">
        <v>177</v>
      </c>
      <c r="P5" s="180" t="s">
        <v>199</v>
      </c>
      <c r="Q5" s="199"/>
    </row>
    <row r="6" spans="1:24" s="19" customFormat="1" ht="15" customHeight="1">
      <c r="B6" s="120"/>
      <c r="C6" s="94" t="s">
        <v>258</v>
      </c>
      <c r="P6" s="86" t="s">
        <v>258</v>
      </c>
    </row>
    <row r="7" spans="1:24" ht="9.9499999999999993" customHeight="1">
      <c r="A7" s="138">
        <v>1</v>
      </c>
      <c r="B7" s="75" t="s">
        <v>200</v>
      </c>
      <c r="C7" s="14">
        <v>331</v>
      </c>
      <c r="D7" s="14">
        <v>64</v>
      </c>
      <c r="E7" s="14">
        <v>42</v>
      </c>
      <c r="F7" s="14">
        <v>67</v>
      </c>
      <c r="G7" s="2" t="s">
        <v>111</v>
      </c>
      <c r="H7" s="2" t="s">
        <v>111</v>
      </c>
      <c r="I7" s="59">
        <v>163</v>
      </c>
      <c r="J7" s="4" t="s">
        <v>111</v>
      </c>
      <c r="K7" s="59">
        <v>24</v>
      </c>
      <c r="L7" s="59">
        <v>11</v>
      </c>
      <c r="M7" s="4" t="s">
        <v>111</v>
      </c>
      <c r="N7" s="4">
        <v>2</v>
      </c>
      <c r="O7" s="59">
        <v>185</v>
      </c>
      <c r="P7" s="59">
        <v>53</v>
      </c>
      <c r="Q7" s="141">
        <v>1</v>
      </c>
    </row>
    <row r="8" spans="1:24" ht="9.9499999999999993" customHeight="1">
      <c r="A8" s="138">
        <v>2</v>
      </c>
      <c r="B8" s="76" t="s">
        <v>209</v>
      </c>
      <c r="C8" s="14">
        <v>428</v>
      </c>
      <c r="D8" s="14">
        <v>61</v>
      </c>
      <c r="E8" s="14">
        <v>36</v>
      </c>
      <c r="F8" s="14">
        <v>254</v>
      </c>
      <c r="G8" s="2" t="s">
        <v>111</v>
      </c>
      <c r="H8" s="2">
        <v>1</v>
      </c>
      <c r="I8" s="59">
        <v>82</v>
      </c>
      <c r="J8" s="4" t="s">
        <v>111</v>
      </c>
      <c r="K8" s="59">
        <v>15</v>
      </c>
      <c r="L8" s="59">
        <v>14</v>
      </c>
      <c r="M8" s="4" t="s">
        <v>111</v>
      </c>
      <c r="N8" s="4">
        <v>1</v>
      </c>
      <c r="O8" s="59">
        <v>118</v>
      </c>
      <c r="P8" s="59">
        <v>39</v>
      </c>
      <c r="Q8" s="141">
        <v>2</v>
      </c>
    </row>
    <row r="9" spans="1:24" ht="9.9499999999999993" customHeight="1">
      <c r="A9" s="138">
        <v>3</v>
      </c>
      <c r="B9" s="76" t="s">
        <v>210</v>
      </c>
      <c r="C9" s="14">
        <v>453</v>
      </c>
      <c r="D9" s="14">
        <v>83</v>
      </c>
      <c r="E9" s="14">
        <v>25</v>
      </c>
      <c r="F9" s="14">
        <v>202</v>
      </c>
      <c r="G9" s="2" t="s">
        <v>111</v>
      </c>
      <c r="H9" s="14">
        <v>6</v>
      </c>
      <c r="I9" s="59">
        <v>83</v>
      </c>
      <c r="J9" s="59">
        <v>38</v>
      </c>
      <c r="K9" s="59">
        <v>13</v>
      </c>
      <c r="L9" s="59">
        <v>20</v>
      </c>
      <c r="M9" s="4" t="s">
        <v>111</v>
      </c>
      <c r="N9" s="4">
        <v>8</v>
      </c>
      <c r="O9" s="59">
        <v>186</v>
      </c>
      <c r="P9" s="59">
        <v>42</v>
      </c>
      <c r="Q9" s="141">
        <v>3</v>
      </c>
    </row>
    <row r="10" spans="1:24" ht="9.9499999999999993" customHeight="1">
      <c r="A10" s="138">
        <v>4</v>
      </c>
      <c r="B10" s="76" t="s">
        <v>208</v>
      </c>
      <c r="C10" s="14">
        <v>424</v>
      </c>
      <c r="D10" s="14">
        <v>79</v>
      </c>
      <c r="E10" s="14">
        <v>25</v>
      </c>
      <c r="F10" s="14">
        <v>156</v>
      </c>
      <c r="G10" s="2" t="s">
        <v>111</v>
      </c>
      <c r="H10" s="14">
        <v>39</v>
      </c>
      <c r="I10" s="59">
        <v>58</v>
      </c>
      <c r="J10" s="59">
        <v>30</v>
      </c>
      <c r="K10" s="59">
        <v>14</v>
      </c>
      <c r="L10" s="59">
        <v>36</v>
      </c>
      <c r="M10" s="4">
        <v>1</v>
      </c>
      <c r="N10" s="59">
        <v>11</v>
      </c>
      <c r="O10" s="59">
        <v>186</v>
      </c>
      <c r="P10" s="59">
        <v>60</v>
      </c>
      <c r="Q10" s="141">
        <v>4</v>
      </c>
    </row>
    <row r="11" spans="1:24" ht="9.9499999999999993" customHeight="1">
      <c r="A11" s="138">
        <v>5</v>
      </c>
      <c r="B11" s="76" t="s">
        <v>207</v>
      </c>
      <c r="C11" s="14">
        <v>429</v>
      </c>
      <c r="D11" s="14">
        <v>61</v>
      </c>
      <c r="E11" s="14">
        <v>32</v>
      </c>
      <c r="F11" s="14">
        <v>111</v>
      </c>
      <c r="G11" s="2" t="s">
        <v>111</v>
      </c>
      <c r="H11" s="14">
        <v>101</v>
      </c>
      <c r="I11" s="59">
        <v>57</v>
      </c>
      <c r="J11" s="59">
        <v>10</v>
      </c>
      <c r="K11" s="59">
        <v>19</v>
      </c>
      <c r="L11" s="59">
        <v>55</v>
      </c>
      <c r="M11" s="59">
        <v>3</v>
      </c>
      <c r="N11" s="59">
        <v>12</v>
      </c>
      <c r="O11" s="59">
        <v>203</v>
      </c>
      <c r="P11" s="59">
        <v>78</v>
      </c>
      <c r="Q11" s="141">
        <v>5</v>
      </c>
    </row>
    <row r="12" spans="1:24" ht="9.9499999999999993" customHeight="1">
      <c r="A12" s="138">
        <v>6</v>
      </c>
      <c r="B12" s="76" t="s">
        <v>201</v>
      </c>
      <c r="C12" s="14">
        <v>927</v>
      </c>
      <c r="D12" s="14">
        <v>272</v>
      </c>
      <c r="E12" s="14">
        <v>149</v>
      </c>
      <c r="F12" s="14">
        <v>70</v>
      </c>
      <c r="G12" s="2" t="s">
        <v>111</v>
      </c>
      <c r="H12" s="14">
        <v>90</v>
      </c>
      <c r="I12" s="59">
        <v>33</v>
      </c>
      <c r="J12" s="4" t="s">
        <v>111</v>
      </c>
      <c r="K12" s="59">
        <v>24</v>
      </c>
      <c r="L12" s="59">
        <v>387</v>
      </c>
      <c r="M12" s="59">
        <v>24</v>
      </c>
      <c r="N12" s="59">
        <v>27</v>
      </c>
      <c r="O12" s="59">
        <v>192</v>
      </c>
      <c r="P12" s="59">
        <v>416</v>
      </c>
      <c r="Q12" s="141">
        <v>6</v>
      </c>
    </row>
    <row r="13" spans="1:24" ht="9.9499999999999993" customHeight="1">
      <c r="A13" s="138">
        <v>7</v>
      </c>
      <c r="B13" s="75" t="s">
        <v>202</v>
      </c>
      <c r="C13" s="14">
        <v>183</v>
      </c>
      <c r="D13" s="14">
        <v>21</v>
      </c>
      <c r="E13" s="2">
        <v>11</v>
      </c>
      <c r="F13" s="14">
        <v>21</v>
      </c>
      <c r="G13" s="2" t="s">
        <v>111</v>
      </c>
      <c r="H13" s="14">
        <v>22</v>
      </c>
      <c r="I13" s="59">
        <v>2</v>
      </c>
      <c r="J13" s="4" t="s">
        <v>111</v>
      </c>
      <c r="K13" s="4">
        <v>1</v>
      </c>
      <c r="L13" s="59">
        <v>93</v>
      </c>
      <c r="M13" s="59">
        <v>11</v>
      </c>
      <c r="N13" s="59">
        <v>12</v>
      </c>
      <c r="O13" s="59">
        <v>43</v>
      </c>
      <c r="P13" s="59">
        <v>94</v>
      </c>
      <c r="Q13" s="141">
        <v>7</v>
      </c>
    </row>
    <row r="14" spans="1:24" ht="9.9499999999999993" customHeight="1">
      <c r="A14" s="138">
        <v>8</v>
      </c>
      <c r="B14" s="140" t="s">
        <v>36</v>
      </c>
      <c r="C14" s="14">
        <v>3175</v>
      </c>
      <c r="D14" s="14">
        <v>641</v>
      </c>
      <c r="E14" s="14">
        <v>320</v>
      </c>
      <c r="F14" s="14">
        <v>881</v>
      </c>
      <c r="G14" s="2" t="s">
        <v>111</v>
      </c>
      <c r="H14" s="14">
        <v>259</v>
      </c>
      <c r="I14" s="59">
        <v>478</v>
      </c>
      <c r="J14" s="59">
        <v>78</v>
      </c>
      <c r="K14" s="59">
        <v>110</v>
      </c>
      <c r="L14" s="59">
        <v>616</v>
      </c>
      <c r="M14" s="59">
        <v>39</v>
      </c>
      <c r="N14" s="59">
        <v>73</v>
      </c>
      <c r="O14" s="14">
        <v>1113</v>
      </c>
      <c r="P14" s="59">
        <v>782</v>
      </c>
      <c r="Q14" s="141">
        <v>8</v>
      </c>
    </row>
    <row r="15" spans="1:24" ht="9.9499999999999993" customHeight="1">
      <c r="A15" s="138">
        <v>9</v>
      </c>
      <c r="B15" s="140" t="s">
        <v>203</v>
      </c>
      <c r="C15" s="33"/>
      <c r="D15" s="33"/>
      <c r="E15" s="33"/>
      <c r="F15" s="14"/>
      <c r="G15" s="14"/>
      <c r="H15" s="14"/>
      <c r="Q15" s="141"/>
    </row>
    <row r="16" spans="1:24" ht="9.9499999999999993" customHeight="1">
      <c r="A16" s="138"/>
      <c r="B16" s="75" t="s">
        <v>204</v>
      </c>
      <c r="C16" s="14">
        <v>1561</v>
      </c>
      <c r="D16" s="14">
        <v>394</v>
      </c>
      <c r="E16" s="14">
        <v>207</v>
      </c>
      <c r="F16" s="14">
        <v>274</v>
      </c>
      <c r="G16" s="2" t="s">
        <v>111</v>
      </c>
      <c r="H16" s="14">
        <v>121</v>
      </c>
      <c r="I16" s="59">
        <v>228</v>
      </c>
      <c r="J16" s="59">
        <v>29</v>
      </c>
      <c r="K16" s="59">
        <v>46</v>
      </c>
      <c r="L16" s="59">
        <v>428</v>
      </c>
      <c r="M16" s="59">
        <v>25</v>
      </c>
      <c r="N16" s="59">
        <v>16</v>
      </c>
      <c r="O16" s="59">
        <v>516</v>
      </c>
      <c r="P16" s="59">
        <v>496</v>
      </c>
      <c r="Q16" s="141">
        <v>9</v>
      </c>
    </row>
    <row r="17" spans="1:17" ht="9.9499999999999993" customHeight="1">
      <c r="A17" s="138">
        <v>10</v>
      </c>
      <c r="B17" s="140" t="s">
        <v>205</v>
      </c>
      <c r="C17" s="14"/>
      <c r="D17" s="14"/>
      <c r="E17" s="14"/>
      <c r="F17" s="14"/>
      <c r="G17" s="14"/>
      <c r="H17" s="14"/>
      <c r="Q17" s="141"/>
    </row>
    <row r="18" spans="1:17" ht="9.9499999999999993" customHeight="1">
      <c r="A18" s="138"/>
      <c r="B18" s="65" t="s">
        <v>206</v>
      </c>
      <c r="C18" s="14">
        <v>1011</v>
      </c>
      <c r="D18" s="14">
        <v>304</v>
      </c>
      <c r="E18" s="14">
        <v>164</v>
      </c>
      <c r="F18" s="14">
        <v>68</v>
      </c>
      <c r="G18" s="2" t="s">
        <v>111</v>
      </c>
      <c r="H18" s="14">
        <v>64</v>
      </c>
      <c r="I18" s="59">
        <v>109</v>
      </c>
      <c r="J18" s="59">
        <v>14</v>
      </c>
      <c r="K18" s="59">
        <v>21</v>
      </c>
      <c r="L18" s="59">
        <v>379</v>
      </c>
      <c r="M18" s="4">
        <v>22</v>
      </c>
      <c r="N18" s="59">
        <v>10</v>
      </c>
      <c r="O18" s="59">
        <v>264</v>
      </c>
      <c r="P18" s="59">
        <v>405</v>
      </c>
      <c r="Q18" s="141">
        <v>10</v>
      </c>
    </row>
    <row r="19" spans="1:17" s="19" customFormat="1" ht="15" customHeight="1">
      <c r="A19" s="139"/>
      <c r="B19" s="121"/>
      <c r="C19" s="122" t="s">
        <v>259</v>
      </c>
      <c r="D19" s="23"/>
      <c r="E19" s="23"/>
      <c r="F19" s="23"/>
      <c r="G19" s="23"/>
      <c r="P19" s="86" t="s">
        <v>259</v>
      </c>
    </row>
    <row r="20" spans="1:17" ht="9.9499999999999993" customHeight="1">
      <c r="A20" s="138">
        <v>11</v>
      </c>
      <c r="B20" s="75" t="s">
        <v>200</v>
      </c>
      <c r="C20" s="14">
        <v>281</v>
      </c>
      <c r="D20" s="14">
        <v>43</v>
      </c>
      <c r="E20" s="14">
        <v>30</v>
      </c>
      <c r="F20" s="14">
        <v>61</v>
      </c>
      <c r="G20" s="2" t="s">
        <v>111</v>
      </c>
      <c r="H20" s="2" t="s">
        <v>111</v>
      </c>
      <c r="I20" s="59">
        <v>139</v>
      </c>
      <c r="J20" s="4" t="s">
        <v>111</v>
      </c>
      <c r="K20" s="59">
        <v>23</v>
      </c>
      <c r="L20" s="59">
        <v>15</v>
      </c>
      <c r="M20" s="4" t="s">
        <v>111</v>
      </c>
      <c r="N20" s="4" t="s">
        <v>111</v>
      </c>
      <c r="O20" s="59">
        <v>152</v>
      </c>
      <c r="P20" s="59">
        <v>47</v>
      </c>
      <c r="Q20" s="141">
        <v>11</v>
      </c>
    </row>
    <row r="21" spans="1:17" ht="9.9499999999999993" customHeight="1">
      <c r="A21" s="138">
        <v>12</v>
      </c>
      <c r="B21" s="76" t="s">
        <v>209</v>
      </c>
      <c r="C21" s="14">
        <v>288</v>
      </c>
      <c r="D21" s="14">
        <v>35</v>
      </c>
      <c r="E21" s="14">
        <v>26</v>
      </c>
      <c r="F21" s="14">
        <v>142</v>
      </c>
      <c r="G21" s="2" t="s">
        <v>111</v>
      </c>
      <c r="H21" s="2">
        <v>2</v>
      </c>
      <c r="I21" s="59">
        <v>91</v>
      </c>
      <c r="J21" s="4">
        <v>2</v>
      </c>
      <c r="K21" s="59">
        <v>8</v>
      </c>
      <c r="L21" s="59">
        <v>7</v>
      </c>
      <c r="M21" s="4" t="s">
        <v>111</v>
      </c>
      <c r="N21" s="4">
        <v>1</v>
      </c>
      <c r="O21" s="59">
        <v>113</v>
      </c>
      <c r="P21" s="59">
        <v>19</v>
      </c>
      <c r="Q21" s="141">
        <v>12</v>
      </c>
    </row>
    <row r="22" spans="1:17" ht="9.9499999999999993" customHeight="1">
      <c r="A22" s="138">
        <v>13</v>
      </c>
      <c r="B22" s="76" t="s">
        <v>210</v>
      </c>
      <c r="C22" s="14">
        <v>281</v>
      </c>
      <c r="D22" s="14">
        <v>55</v>
      </c>
      <c r="E22" s="14">
        <v>25</v>
      </c>
      <c r="F22" s="14">
        <v>131</v>
      </c>
      <c r="G22" s="2" t="s">
        <v>111</v>
      </c>
      <c r="H22" s="2">
        <v>1</v>
      </c>
      <c r="I22" s="59">
        <v>64</v>
      </c>
      <c r="J22" s="59">
        <v>12</v>
      </c>
      <c r="K22" s="59">
        <v>8</v>
      </c>
      <c r="L22" s="59">
        <v>9</v>
      </c>
      <c r="M22" s="4" t="s">
        <v>111</v>
      </c>
      <c r="N22" s="4">
        <v>1</v>
      </c>
      <c r="O22" s="59">
        <v>114</v>
      </c>
      <c r="P22" s="59">
        <v>25</v>
      </c>
      <c r="Q22" s="141">
        <v>13</v>
      </c>
    </row>
    <row r="23" spans="1:17" ht="9.9499999999999993" customHeight="1">
      <c r="A23" s="138">
        <v>14</v>
      </c>
      <c r="B23" s="76" t="s">
        <v>208</v>
      </c>
      <c r="C23" s="14">
        <v>271</v>
      </c>
      <c r="D23" s="14">
        <v>44</v>
      </c>
      <c r="E23" s="14">
        <v>15</v>
      </c>
      <c r="F23" s="14">
        <v>94</v>
      </c>
      <c r="G23" s="2" t="s">
        <v>111</v>
      </c>
      <c r="H23" s="14">
        <v>18</v>
      </c>
      <c r="I23" s="59">
        <v>62</v>
      </c>
      <c r="J23" s="59">
        <v>8</v>
      </c>
      <c r="K23" s="59">
        <v>15</v>
      </c>
      <c r="L23" s="59">
        <v>26</v>
      </c>
      <c r="M23" s="4" t="s">
        <v>111</v>
      </c>
      <c r="N23" s="4">
        <v>4</v>
      </c>
      <c r="O23" s="59">
        <v>121</v>
      </c>
      <c r="P23" s="59">
        <v>46</v>
      </c>
      <c r="Q23" s="141">
        <v>14</v>
      </c>
    </row>
    <row r="24" spans="1:17" ht="9.9499999999999993" customHeight="1">
      <c r="A24" s="138">
        <v>15</v>
      </c>
      <c r="B24" s="76" t="s">
        <v>207</v>
      </c>
      <c r="C24" s="14">
        <v>387</v>
      </c>
      <c r="D24" s="14">
        <v>46</v>
      </c>
      <c r="E24" s="14">
        <v>29</v>
      </c>
      <c r="F24" s="14">
        <v>111</v>
      </c>
      <c r="G24" s="2" t="s">
        <v>111</v>
      </c>
      <c r="H24" s="14">
        <v>75</v>
      </c>
      <c r="I24" s="59">
        <v>63</v>
      </c>
      <c r="J24" s="4">
        <v>6</v>
      </c>
      <c r="K24" s="59">
        <v>23</v>
      </c>
      <c r="L24" s="59">
        <v>51</v>
      </c>
      <c r="M24" s="4">
        <v>1</v>
      </c>
      <c r="N24" s="59">
        <v>11</v>
      </c>
      <c r="O24" s="59">
        <v>170</v>
      </c>
      <c r="P24" s="59">
        <v>81</v>
      </c>
      <c r="Q24" s="141">
        <v>15</v>
      </c>
    </row>
    <row r="25" spans="1:17" ht="9.9499999999999993" customHeight="1">
      <c r="A25" s="138">
        <v>16</v>
      </c>
      <c r="B25" s="76" t="s">
        <v>201</v>
      </c>
      <c r="C25" s="14">
        <v>463</v>
      </c>
      <c r="D25" s="14">
        <v>44</v>
      </c>
      <c r="E25" s="14">
        <v>20</v>
      </c>
      <c r="F25" s="14">
        <v>80</v>
      </c>
      <c r="G25" s="2" t="s">
        <v>111</v>
      </c>
      <c r="H25" s="14">
        <v>101</v>
      </c>
      <c r="I25" s="59">
        <v>30</v>
      </c>
      <c r="J25" s="4">
        <v>2</v>
      </c>
      <c r="K25" s="59">
        <v>19</v>
      </c>
      <c r="L25" s="59">
        <v>147</v>
      </c>
      <c r="M25" s="59">
        <v>18</v>
      </c>
      <c r="N25" s="59">
        <v>22</v>
      </c>
      <c r="O25" s="59">
        <v>161</v>
      </c>
      <c r="P25" s="59">
        <v>169</v>
      </c>
      <c r="Q25" s="141">
        <v>16</v>
      </c>
    </row>
    <row r="26" spans="1:17" ht="9.9499999999999993" customHeight="1">
      <c r="A26" s="138">
        <v>17</v>
      </c>
      <c r="B26" s="75" t="s">
        <v>202</v>
      </c>
      <c r="C26" s="14">
        <v>125</v>
      </c>
      <c r="D26" s="14">
        <v>14</v>
      </c>
      <c r="E26" s="14">
        <v>6</v>
      </c>
      <c r="F26" s="14">
        <v>8</v>
      </c>
      <c r="G26" s="2" t="s">
        <v>111</v>
      </c>
      <c r="H26" s="14">
        <v>21</v>
      </c>
      <c r="I26" s="59">
        <v>6</v>
      </c>
      <c r="J26" s="4" t="s">
        <v>111</v>
      </c>
      <c r="K26" s="59">
        <v>1</v>
      </c>
      <c r="L26" s="59">
        <v>44</v>
      </c>
      <c r="M26" s="59">
        <v>10</v>
      </c>
      <c r="N26" s="59">
        <v>21</v>
      </c>
      <c r="O26" s="59">
        <v>37</v>
      </c>
      <c r="P26" s="59">
        <v>49</v>
      </c>
      <c r="Q26" s="141">
        <v>17</v>
      </c>
    </row>
    <row r="27" spans="1:17" ht="9.9499999999999993" customHeight="1">
      <c r="A27" s="138">
        <v>18</v>
      </c>
      <c r="B27" s="140" t="s">
        <v>36</v>
      </c>
      <c r="C27" s="14">
        <v>2096</v>
      </c>
      <c r="D27" s="14">
        <v>281</v>
      </c>
      <c r="E27" s="14">
        <v>151</v>
      </c>
      <c r="F27" s="14">
        <v>627</v>
      </c>
      <c r="G27" s="2" t="s">
        <v>111</v>
      </c>
      <c r="H27" s="14">
        <v>218</v>
      </c>
      <c r="I27" s="59">
        <v>455</v>
      </c>
      <c r="J27" s="59">
        <v>30</v>
      </c>
      <c r="K27" s="59">
        <v>97</v>
      </c>
      <c r="L27" s="59">
        <v>299</v>
      </c>
      <c r="M27" s="59">
        <v>29</v>
      </c>
      <c r="N27" s="59">
        <v>60</v>
      </c>
      <c r="O27" s="14">
        <v>868</v>
      </c>
      <c r="P27" s="59">
        <v>436</v>
      </c>
      <c r="Q27" s="141">
        <v>18</v>
      </c>
    </row>
    <row r="28" spans="1:17" ht="9.9499999999999993" customHeight="1">
      <c r="A28" s="138">
        <v>19</v>
      </c>
      <c r="B28" s="140" t="s">
        <v>203</v>
      </c>
      <c r="C28" s="33"/>
      <c r="D28" s="33"/>
      <c r="E28" s="14"/>
      <c r="F28" s="14"/>
      <c r="G28" s="14"/>
      <c r="H28" s="14"/>
      <c r="Q28" s="141"/>
    </row>
    <row r="29" spans="1:17" ht="9.9499999999999993" customHeight="1">
      <c r="A29" s="138"/>
      <c r="B29" s="75" t="s">
        <v>204</v>
      </c>
      <c r="C29" s="14">
        <v>799</v>
      </c>
      <c r="D29" s="14">
        <v>112</v>
      </c>
      <c r="E29" s="14">
        <v>59</v>
      </c>
      <c r="F29" s="14">
        <v>190</v>
      </c>
      <c r="G29" s="2" t="s">
        <v>111</v>
      </c>
      <c r="H29" s="14">
        <v>82</v>
      </c>
      <c r="I29" s="59">
        <v>217</v>
      </c>
      <c r="J29" s="59">
        <v>7</v>
      </c>
      <c r="K29" s="59">
        <v>38</v>
      </c>
      <c r="L29" s="59">
        <v>121</v>
      </c>
      <c r="M29" s="59">
        <v>15</v>
      </c>
      <c r="N29" s="59">
        <v>17</v>
      </c>
      <c r="O29" s="59">
        <v>358</v>
      </c>
      <c r="P29" s="59">
        <v>179</v>
      </c>
      <c r="Q29" s="141">
        <v>19</v>
      </c>
    </row>
    <row r="30" spans="1:17" ht="9.9499999999999993" customHeight="1">
      <c r="A30" s="138">
        <v>20</v>
      </c>
      <c r="B30" s="140" t="s">
        <v>205</v>
      </c>
      <c r="C30" s="14"/>
      <c r="D30" s="14"/>
      <c r="E30" s="14"/>
      <c r="F30" s="14"/>
      <c r="G30" s="14"/>
      <c r="H30" s="14"/>
      <c r="Q30" s="141"/>
    </row>
    <row r="31" spans="1:17" ht="9.9499999999999993" customHeight="1">
      <c r="A31" s="138"/>
      <c r="B31" s="65" t="s">
        <v>206</v>
      </c>
      <c r="C31" s="14">
        <v>333</v>
      </c>
      <c r="D31" s="14">
        <v>42</v>
      </c>
      <c r="E31" s="14">
        <v>20</v>
      </c>
      <c r="F31" s="14">
        <v>50</v>
      </c>
      <c r="G31" s="2" t="s">
        <v>111</v>
      </c>
      <c r="H31" s="14">
        <v>41</v>
      </c>
      <c r="I31" s="59">
        <v>99</v>
      </c>
      <c r="J31" s="4">
        <v>4</v>
      </c>
      <c r="K31" s="59">
        <v>12</v>
      </c>
      <c r="L31" s="59">
        <v>69</v>
      </c>
      <c r="M31" s="4">
        <v>8</v>
      </c>
      <c r="N31" s="59">
        <v>8</v>
      </c>
      <c r="O31" s="59">
        <v>166</v>
      </c>
      <c r="P31" s="59">
        <v>83</v>
      </c>
      <c r="Q31" s="141">
        <v>20</v>
      </c>
    </row>
    <row r="32" spans="1:17" s="19" customFormat="1" ht="15" customHeight="1">
      <c r="A32" s="139"/>
      <c r="B32" s="120"/>
      <c r="C32" s="122" t="s">
        <v>99</v>
      </c>
      <c r="D32" s="23"/>
      <c r="E32" s="23"/>
      <c r="F32" s="23"/>
      <c r="G32" s="23"/>
      <c r="P32" s="86" t="s">
        <v>99</v>
      </c>
    </row>
    <row r="33" spans="1:17" ht="9.9499999999999993" customHeight="1">
      <c r="A33" s="138">
        <v>21</v>
      </c>
      <c r="B33" s="75" t="s">
        <v>200</v>
      </c>
      <c r="C33" s="14">
        <v>612</v>
      </c>
      <c r="D33" s="14">
        <v>107</v>
      </c>
      <c r="E33" s="14">
        <v>72</v>
      </c>
      <c r="F33" s="14">
        <v>128</v>
      </c>
      <c r="G33" s="2" t="s">
        <v>111</v>
      </c>
      <c r="H33" s="2" t="s">
        <v>111</v>
      </c>
      <c r="I33" s="14">
        <v>302</v>
      </c>
      <c r="J33" s="2" t="s">
        <v>111</v>
      </c>
      <c r="K33" s="14">
        <v>47</v>
      </c>
      <c r="L33" s="14">
        <v>26</v>
      </c>
      <c r="M33" s="2" t="s">
        <v>111</v>
      </c>
      <c r="N33" s="2">
        <v>2</v>
      </c>
      <c r="O33" s="14">
        <v>337</v>
      </c>
      <c r="P33" s="14">
        <v>100</v>
      </c>
      <c r="Q33" s="141">
        <v>21</v>
      </c>
    </row>
    <row r="34" spans="1:17" ht="9.9499999999999993" customHeight="1">
      <c r="A34" s="138">
        <v>22</v>
      </c>
      <c r="B34" s="76" t="s">
        <v>209</v>
      </c>
      <c r="C34" s="14">
        <v>716</v>
      </c>
      <c r="D34" s="14">
        <v>96</v>
      </c>
      <c r="E34" s="14">
        <v>62</v>
      </c>
      <c r="F34" s="14">
        <v>396</v>
      </c>
      <c r="G34" s="2" t="s">
        <v>111</v>
      </c>
      <c r="H34" s="2">
        <v>3</v>
      </c>
      <c r="I34" s="14">
        <v>173</v>
      </c>
      <c r="J34" s="2">
        <v>2</v>
      </c>
      <c r="K34" s="14">
        <v>23</v>
      </c>
      <c r="L34" s="14">
        <v>21</v>
      </c>
      <c r="M34" s="2" t="s">
        <v>111</v>
      </c>
      <c r="N34" s="2">
        <v>2</v>
      </c>
      <c r="O34" s="14">
        <v>231</v>
      </c>
      <c r="P34" s="14">
        <v>58</v>
      </c>
      <c r="Q34" s="141">
        <v>22</v>
      </c>
    </row>
    <row r="35" spans="1:17" ht="9.9499999999999993" customHeight="1">
      <c r="A35" s="138">
        <v>23</v>
      </c>
      <c r="B35" s="76" t="s">
        <v>210</v>
      </c>
      <c r="C35" s="14">
        <v>734</v>
      </c>
      <c r="D35" s="14">
        <v>138</v>
      </c>
      <c r="E35" s="14">
        <v>50</v>
      </c>
      <c r="F35" s="14">
        <v>333</v>
      </c>
      <c r="G35" s="2" t="s">
        <v>111</v>
      </c>
      <c r="H35" s="14">
        <v>7</v>
      </c>
      <c r="I35" s="14">
        <v>147</v>
      </c>
      <c r="J35" s="14">
        <v>50</v>
      </c>
      <c r="K35" s="14">
        <v>21</v>
      </c>
      <c r="L35" s="14">
        <v>29</v>
      </c>
      <c r="M35" s="2" t="s">
        <v>111</v>
      </c>
      <c r="N35" s="14">
        <v>9</v>
      </c>
      <c r="O35" s="14">
        <v>300</v>
      </c>
      <c r="P35" s="14">
        <v>67</v>
      </c>
      <c r="Q35" s="141">
        <v>23</v>
      </c>
    </row>
    <row r="36" spans="1:17" ht="9.9499999999999993" customHeight="1">
      <c r="A36" s="138">
        <v>24</v>
      </c>
      <c r="B36" s="76" t="s">
        <v>208</v>
      </c>
      <c r="C36" s="14">
        <v>695</v>
      </c>
      <c r="D36" s="14">
        <v>123</v>
      </c>
      <c r="E36" s="14">
        <v>40</v>
      </c>
      <c r="F36" s="14">
        <v>250</v>
      </c>
      <c r="G36" s="2" t="s">
        <v>111</v>
      </c>
      <c r="H36" s="14">
        <v>57</v>
      </c>
      <c r="I36" s="14">
        <v>120</v>
      </c>
      <c r="J36" s="14">
        <v>38</v>
      </c>
      <c r="K36" s="14">
        <v>29</v>
      </c>
      <c r="L36" s="14">
        <v>62</v>
      </c>
      <c r="M36" s="2">
        <v>1</v>
      </c>
      <c r="N36" s="14">
        <v>15</v>
      </c>
      <c r="O36" s="14">
        <v>307</v>
      </c>
      <c r="P36" s="14">
        <v>106</v>
      </c>
      <c r="Q36" s="141">
        <v>24</v>
      </c>
    </row>
    <row r="37" spans="1:17" ht="9.9499999999999993" customHeight="1">
      <c r="A37" s="138">
        <v>25</v>
      </c>
      <c r="B37" s="76" t="s">
        <v>207</v>
      </c>
      <c r="C37" s="14">
        <v>816</v>
      </c>
      <c r="D37" s="14">
        <v>107</v>
      </c>
      <c r="E37" s="14">
        <v>61</v>
      </c>
      <c r="F37" s="14">
        <v>222</v>
      </c>
      <c r="G37" s="2" t="s">
        <v>111</v>
      </c>
      <c r="H37" s="14">
        <v>176</v>
      </c>
      <c r="I37" s="14">
        <v>120</v>
      </c>
      <c r="J37" s="14">
        <v>16</v>
      </c>
      <c r="K37" s="14">
        <v>42</v>
      </c>
      <c r="L37" s="14">
        <v>106</v>
      </c>
      <c r="M37" s="14">
        <v>4</v>
      </c>
      <c r="N37" s="14">
        <v>23</v>
      </c>
      <c r="O37" s="14">
        <v>373</v>
      </c>
      <c r="P37" s="14">
        <v>159</v>
      </c>
      <c r="Q37" s="141">
        <v>25</v>
      </c>
    </row>
    <row r="38" spans="1:17" ht="9.9499999999999993" customHeight="1">
      <c r="A38" s="138">
        <v>26</v>
      </c>
      <c r="B38" s="76" t="s">
        <v>201</v>
      </c>
      <c r="C38" s="14">
        <v>1390</v>
      </c>
      <c r="D38" s="14">
        <v>316</v>
      </c>
      <c r="E38" s="14">
        <v>169</v>
      </c>
      <c r="F38" s="14">
        <v>150</v>
      </c>
      <c r="G38" s="2" t="s">
        <v>111</v>
      </c>
      <c r="H38" s="14">
        <v>191</v>
      </c>
      <c r="I38" s="14">
        <v>63</v>
      </c>
      <c r="J38" s="2">
        <v>2</v>
      </c>
      <c r="K38" s="14">
        <v>43</v>
      </c>
      <c r="L38" s="14">
        <v>534</v>
      </c>
      <c r="M38" s="14">
        <v>42</v>
      </c>
      <c r="N38" s="14">
        <v>49</v>
      </c>
      <c r="O38" s="14">
        <v>353</v>
      </c>
      <c r="P38" s="14">
        <v>585</v>
      </c>
      <c r="Q38" s="141">
        <v>26</v>
      </c>
    </row>
    <row r="39" spans="1:17" ht="9.9499999999999993" customHeight="1">
      <c r="A39" s="138">
        <v>27</v>
      </c>
      <c r="B39" s="75" t="s">
        <v>202</v>
      </c>
      <c r="C39" s="14">
        <v>308</v>
      </c>
      <c r="D39" s="14">
        <v>35</v>
      </c>
      <c r="E39" s="14">
        <v>17</v>
      </c>
      <c r="F39" s="14">
        <v>29</v>
      </c>
      <c r="G39" s="2" t="s">
        <v>111</v>
      </c>
      <c r="H39" s="14">
        <v>43</v>
      </c>
      <c r="I39" s="14">
        <v>8</v>
      </c>
      <c r="J39" s="2" t="s">
        <v>111</v>
      </c>
      <c r="K39" s="14">
        <v>2</v>
      </c>
      <c r="L39" s="14">
        <v>137</v>
      </c>
      <c r="M39" s="14">
        <v>21</v>
      </c>
      <c r="N39" s="14">
        <v>33</v>
      </c>
      <c r="O39" s="14">
        <v>80</v>
      </c>
      <c r="P39" s="14">
        <v>143</v>
      </c>
      <c r="Q39" s="141">
        <v>27</v>
      </c>
    </row>
    <row r="40" spans="1:17" ht="9.9499999999999993" customHeight="1">
      <c r="A40" s="138">
        <v>28</v>
      </c>
      <c r="B40" s="140" t="s">
        <v>36</v>
      </c>
      <c r="C40" s="14">
        <v>5271</v>
      </c>
      <c r="D40" s="14">
        <v>922</v>
      </c>
      <c r="E40" s="14">
        <v>471</v>
      </c>
      <c r="F40" s="14">
        <v>1508</v>
      </c>
      <c r="G40" s="2" t="s">
        <v>111</v>
      </c>
      <c r="H40" s="14">
        <v>477</v>
      </c>
      <c r="I40" s="14">
        <v>933</v>
      </c>
      <c r="J40" s="14">
        <v>108</v>
      </c>
      <c r="K40" s="14">
        <v>207</v>
      </c>
      <c r="L40" s="14">
        <v>915</v>
      </c>
      <c r="M40" s="14">
        <v>68</v>
      </c>
      <c r="N40" s="14">
        <v>133</v>
      </c>
      <c r="O40" s="14">
        <v>1981</v>
      </c>
      <c r="P40" s="14">
        <v>1218</v>
      </c>
      <c r="Q40" s="141">
        <v>28</v>
      </c>
    </row>
    <row r="41" spans="1:17" ht="9.9499999999999993" customHeight="1">
      <c r="A41" s="138">
        <v>29</v>
      </c>
      <c r="B41" s="140" t="s">
        <v>203</v>
      </c>
      <c r="C41" s="33"/>
      <c r="D41" s="33"/>
      <c r="E41" s="14"/>
      <c r="F41" s="14"/>
      <c r="G41" s="14"/>
      <c r="H41" s="14"/>
      <c r="I41" s="14"/>
      <c r="J41" s="14"/>
      <c r="K41" s="14"/>
      <c r="L41" s="14"/>
      <c r="M41" s="14"/>
      <c r="N41" s="14"/>
      <c r="O41" s="14"/>
      <c r="P41" s="14"/>
      <c r="Q41" s="141"/>
    </row>
    <row r="42" spans="1:17" ht="9.9499999999999993" customHeight="1">
      <c r="A42" s="138"/>
      <c r="B42" s="75" t="s">
        <v>204</v>
      </c>
      <c r="C42" s="14">
        <v>2360</v>
      </c>
      <c r="D42" s="14">
        <v>506</v>
      </c>
      <c r="E42" s="14">
        <v>266</v>
      </c>
      <c r="F42" s="14">
        <v>464</v>
      </c>
      <c r="G42" s="2" t="s">
        <v>111</v>
      </c>
      <c r="H42" s="14">
        <v>203</v>
      </c>
      <c r="I42" s="14">
        <v>445</v>
      </c>
      <c r="J42" s="14">
        <v>36</v>
      </c>
      <c r="K42" s="14">
        <v>84</v>
      </c>
      <c r="L42" s="14">
        <v>549</v>
      </c>
      <c r="M42" s="14">
        <v>40</v>
      </c>
      <c r="N42" s="14">
        <v>33</v>
      </c>
      <c r="O42" s="14">
        <v>874</v>
      </c>
      <c r="P42" s="14">
        <v>675</v>
      </c>
      <c r="Q42" s="141">
        <v>29</v>
      </c>
    </row>
    <row r="43" spans="1:17" ht="9.9499999999999993" customHeight="1">
      <c r="A43" s="138">
        <v>30</v>
      </c>
      <c r="B43" s="140" t="s">
        <v>205</v>
      </c>
      <c r="C43" s="14"/>
      <c r="D43" s="14"/>
      <c r="E43" s="14"/>
      <c r="F43" s="14"/>
      <c r="G43" s="14"/>
      <c r="H43" s="14"/>
      <c r="I43" s="14"/>
      <c r="J43" s="14"/>
      <c r="K43" s="14"/>
      <c r="L43" s="14"/>
      <c r="M43" s="14"/>
      <c r="N43" s="14"/>
      <c r="O43" s="14"/>
      <c r="P43" s="14"/>
      <c r="Q43" s="141"/>
    </row>
    <row r="44" spans="1:17" ht="9.9499999999999993" customHeight="1">
      <c r="A44" s="138"/>
      <c r="B44" s="65" t="s">
        <v>206</v>
      </c>
      <c r="C44" s="14">
        <v>1344</v>
      </c>
      <c r="D44" s="14">
        <v>346</v>
      </c>
      <c r="E44" s="14">
        <v>184</v>
      </c>
      <c r="F44" s="14">
        <v>138</v>
      </c>
      <c r="G44" s="2" t="s">
        <v>111</v>
      </c>
      <c r="H44" s="14">
        <v>105</v>
      </c>
      <c r="I44" s="14">
        <v>208</v>
      </c>
      <c r="J44" s="14">
        <v>18</v>
      </c>
      <c r="K44" s="14">
        <v>33</v>
      </c>
      <c r="L44" s="14">
        <v>448</v>
      </c>
      <c r="M44" s="14">
        <v>30</v>
      </c>
      <c r="N44" s="14">
        <v>18</v>
      </c>
      <c r="O44" s="14">
        <v>430</v>
      </c>
      <c r="P44" s="14">
        <v>488</v>
      </c>
      <c r="Q44" s="141">
        <v>30</v>
      </c>
    </row>
    <row r="45" spans="1:17" ht="9.9499999999999993" customHeight="1">
      <c r="A45" s="19" t="s">
        <v>171</v>
      </c>
      <c r="C45" s="14"/>
      <c r="D45" s="14"/>
      <c r="E45" s="14"/>
      <c r="F45" s="14"/>
      <c r="G45" s="14"/>
      <c r="H45" s="14"/>
      <c r="I45" s="14"/>
      <c r="J45" s="14"/>
      <c r="K45" s="14"/>
      <c r="L45" s="14"/>
      <c r="M45" s="14"/>
      <c r="N45" s="14"/>
      <c r="O45" s="14"/>
      <c r="P45" s="14"/>
    </row>
    <row r="46" spans="1:17" ht="9.9499999999999993" customHeight="1">
      <c r="A46" s="79" t="s">
        <v>62</v>
      </c>
    </row>
  </sheetData>
  <mergeCells count="20">
    <mergeCell ref="I3:N3"/>
    <mergeCell ref="O3:P3"/>
    <mergeCell ref="Q3:Q5"/>
    <mergeCell ref="O4:P4"/>
    <mergeCell ref="I4:I5"/>
    <mergeCell ref="J4:J5"/>
    <mergeCell ref="K4:K5"/>
    <mergeCell ref="L4:L5"/>
    <mergeCell ref="M4:M5"/>
    <mergeCell ref="N4:N5"/>
    <mergeCell ref="A1:H1"/>
    <mergeCell ref="A2:H2"/>
    <mergeCell ref="D3:H3"/>
    <mergeCell ref="C3:C5"/>
    <mergeCell ref="A3:A5"/>
    <mergeCell ref="B3:B5"/>
    <mergeCell ref="D4:E4"/>
    <mergeCell ref="F4:F5"/>
    <mergeCell ref="G4:G5"/>
    <mergeCell ref="H4:H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differentOddEven="1">
    <oddFooter>&amp;L&amp;7Statistisches Landesamt Bremen I Statistischer Bericht I Kinder- und Jugendhilfe, Erzieherische Hilfen 2015&amp;R&amp;8&amp;P</oddFooter>
    <evenFooter>&amp;L&amp;7Statistisches Landesamt Bremen I Statistischer Bericht I Kinder- und Jugendhilfe, Erzieherische Hilfen 2015&amp;R&amp;8&amp;P</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X46"/>
  <sheetViews>
    <sheetView zoomScaleNormal="100" workbookViewId="0">
      <selection sqref="A1:H1"/>
    </sheetView>
  </sheetViews>
  <sheetFormatPr baseColWidth="10"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9" customWidth="1"/>
    <col min="10" max="11" width="8.28515625" style="59" customWidth="1"/>
    <col min="12" max="13" width="11.28515625" style="59" customWidth="1"/>
    <col min="14" max="14" width="10.7109375" style="59" customWidth="1"/>
    <col min="15" max="15" width="12.28515625" style="59" customWidth="1"/>
    <col min="16" max="16" width="10.28515625" style="59" customWidth="1"/>
    <col min="17" max="17" width="3.85546875" style="59" customWidth="1"/>
    <col min="18" max="16384" width="11.42578125" style="1"/>
  </cols>
  <sheetData>
    <row r="1" spans="1:24" s="119" customFormat="1" ht="30" customHeight="1">
      <c r="A1" s="197" t="s">
        <v>339</v>
      </c>
      <c r="B1" s="197"/>
      <c r="C1" s="197"/>
      <c r="D1" s="197"/>
      <c r="E1" s="197"/>
      <c r="F1" s="197"/>
      <c r="G1" s="197"/>
      <c r="H1" s="197"/>
      <c r="I1" s="18"/>
      <c r="P1" s="58"/>
      <c r="Q1" s="78"/>
      <c r="R1" s="167" t="s">
        <v>170</v>
      </c>
    </row>
    <row r="2" spans="1:24" s="124" customFormat="1" ht="12" customHeight="1">
      <c r="A2" s="168" t="s">
        <v>341</v>
      </c>
      <c r="B2" s="168"/>
      <c r="C2" s="168"/>
      <c r="D2" s="168"/>
      <c r="E2" s="168"/>
      <c r="F2" s="168"/>
      <c r="G2" s="168"/>
      <c r="H2" s="168"/>
      <c r="I2" s="169"/>
      <c r="Q2" s="170" t="s">
        <v>341</v>
      </c>
      <c r="R2" s="170"/>
      <c r="S2" s="170"/>
      <c r="T2" s="170"/>
      <c r="U2" s="170"/>
      <c r="V2" s="170"/>
      <c r="W2" s="170"/>
      <c r="X2" s="170"/>
    </row>
    <row r="3" spans="1:24" ht="12" customHeight="1">
      <c r="A3" s="208" t="s">
        <v>57</v>
      </c>
      <c r="B3" s="209" t="s">
        <v>174</v>
      </c>
      <c r="C3" s="198" t="s">
        <v>172</v>
      </c>
      <c r="D3" s="206" t="s">
        <v>38</v>
      </c>
      <c r="E3" s="207"/>
      <c r="F3" s="207"/>
      <c r="G3" s="207"/>
      <c r="H3" s="207"/>
      <c r="I3" s="210" t="s">
        <v>61</v>
      </c>
      <c r="J3" s="210"/>
      <c r="K3" s="210"/>
      <c r="L3" s="210"/>
      <c r="M3" s="210"/>
      <c r="N3" s="211"/>
      <c r="O3" s="198" t="s">
        <v>60</v>
      </c>
      <c r="P3" s="198"/>
      <c r="Q3" s="199" t="s">
        <v>59</v>
      </c>
    </row>
    <row r="4" spans="1:24" ht="12" customHeight="1">
      <c r="A4" s="208"/>
      <c r="B4" s="209"/>
      <c r="C4" s="198"/>
      <c r="D4" s="198" t="s">
        <v>173</v>
      </c>
      <c r="E4" s="198"/>
      <c r="F4" s="198" t="s">
        <v>195</v>
      </c>
      <c r="G4" s="198" t="s">
        <v>196</v>
      </c>
      <c r="H4" s="198" t="s">
        <v>197</v>
      </c>
      <c r="I4" s="198" t="s">
        <v>178</v>
      </c>
      <c r="J4" s="198" t="s">
        <v>198</v>
      </c>
      <c r="K4" s="198" t="s">
        <v>181</v>
      </c>
      <c r="L4" s="198" t="s">
        <v>179</v>
      </c>
      <c r="M4" s="198" t="s">
        <v>180</v>
      </c>
      <c r="N4" s="198" t="s">
        <v>194</v>
      </c>
      <c r="O4" s="198" t="s">
        <v>38</v>
      </c>
      <c r="P4" s="198"/>
      <c r="Q4" s="199"/>
    </row>
    <row r="5" spans="1:24" ht="48" customHeight="1">
      <c r="A5" s="208"/>
      <c r="B5" s="209"/>
      <c r="C5" s="198"/>
      <c r="D5" s="146" t="s">
        <v>37</v>
      </c>
      <c r="E5" s="146" t="s">
        <v>211</v>
      </c>
      <c r="F5" s="198"/>
      <c r="G5" s="198"/>
      <c r="H5" s="198"/>
      <c r="I5" s="198"/>
      <c r="J5" s="198"/>
      <c r="K5" s="198"/>
      <c r="L5" s="198"/>
      <c r="M5" s="198"/>
      <c r="N5" s="198"/>
      <c r="O5" s="146" t="s">
        <v>177</v>
      </c>
      <c r="P5" s="146" t="s">
        <v>199</v>
      </c>
      <c r="Q5" s="199"/>
    </row>
    <row r="6" spans="1:24" s="19" customFormat="1" ht="15" customHeight="1">
      <c r="B6" s="120"/>
      <c r="C6" s="94" t="s">
        <v>258</v>
      </c>
      <c r="H6" s="71"/>
      <c r="I6" s="72"/>
      <c r="P6" s="86" t="s">
        <v>258</v>
      </c>
    </row>
    <row r="7" spans="1:24" ht="9.9499999999999993" customHeight="1">
      <c r="A7" s="138">
        <v>1</v>
      </c>
      <c r="B7" s="75" t="s">
        <v>200</v>
      </c>
      <c r="C7" s="14">
        <v>214</v>
      </c>
      <c r="D7" s="14">
        <v>55</v>
      </c>
      <c r="E7" s="14">
        <v>39</v>
      </c>
      <c r="F7" s="14">
        <v>51</v>
      </c>
      <c r="G7" s="2" t="s">
        <v>111</v>
      </c>
      <c r="H7" s="2" t="s">
        <v>111</v>
      </c>
      <c r="I7" s="59">
        <v>83</v>
      </c>
      <c r="J7" s="4" t="s">
        <v>111</v>
      </c>
      <c r="K7" s="59">
        <v>15</v>
      </c>
      <c r="L7" s="59">
        <v>8</v>
      </c>
      <c r="M7" s="4" t="s">
        <v>111</v>
      </c>
      <c r="N7" s="4">
        <v>2</v>
      </c>
      <c r="O7" s="59">
        <v>102</v>
      </c>
      <c r="P7" s="59">
        <v>35</v>
      </c>
      <c r="Q7" s="141">
        <v>1</v>
      </c>
    </row>
    <row r="8" spans="1:24" ht="9.9499999999999993" customHeight="1">
      <c r="A8" s="138">
        <v>2</v>
      </c>
      <c r="B8" s="76" t="s">
        <v>209</v>
      </c>
      <c r="C8" s="14">
        <v>420</v>
      </c>
      <c r="D8" s="14">
        <v>53</v>
      </c>
      <c r="E8" s="14">
        <v>37</v>
      </c>
      <c r="F8" s="14">
        <v>264</v>
      </c>
      <c r="G8" s="2" t="s">
        <v>111</v>
      </c>
      <c r="H8" s="2" t="s">
        <v>111</v>
      </c>
      <c r="I8" s="59">
        <v>89</v>
      </c>
      <c r="J8" s="4">
        <v>1</v>
      </c>
      <c r="K8" s="59">
        <v>6</v>
      </c>
      <c r="L8" s="4">
        <v>6</v>
      </c>
      <c r="M8" s="4" t="s">
        <v>111</v>
      </c>
      <c r="N8" s="4">
        <v>1</v>
      </c>
      <c r="O8" s="59">
        <v>114</v>
      </c>
      <c r="P8" s="59">
        <v>26</v>
      </c>
      <c r="Q8" s="141">
        <v>2</v>
      </c>
    </row>
    <row r="9" spans="1:24" ht="9.9499999999999993" customHeight="1">
      <c r="A9" s="138">
        <v>3</v>
      </c>
      <c r="B9" s="76" t="s">
        <v>210</v>
      </c>
      <c r="C9" s="14">
        <v>389</v>
      </c>
      <c r="D9" s="14">
        <v>52</v>
      </c>
      <c r="E9" s="14">
        <v>23</v>
      </c>
      <c r="F9" s="14">
        <v>208</v>
      </c>
      <c r="G9" s="2" t="s">
        <v>111</v>
      </c>
      <c r="H9" s="2">
        <v>6</v>
      </c>
      <c r="I9" s="59">
        <v>85</v>
      </c>
      <c r="J9" s="59">
        <v>10</v>
      </c>
      <c r="K9" s="59">
        <v>13</v>
      </c>
      <c r="L9" s="59">
        <v>14</v>
      </c>
      <c r="M9" s="4" t="s">
        <v>111</v>
      </c>
      <c r="N9" s="4">
        <v>1</v>
      </c>
      <c r="O9" s="59">
        <v>129</v>
      </c>
      <c r="P9" s="59">
        <v>38</v>
      </c>
      <c r="Q9" s="141">
        <v>3</v>
      </c>
    </row>
    <row r="10" spans="1:24" ht="9.9499999999999993" customHeight="1">
      <c r="A10" s="138">
        <v>4</v>
      </c>
      <c r="B10" s="76" t="s">
        <v>208</v>
      </c>
      <c r="C10" s="14">
        <v>356</v>
      </c>
      <c r="D10" s="14">
        <v>64</v>
      </c>
      <c r="E10" s="14">
        <v>24</v>
      </c>
      <c r="F10" s="14">
        <v>160</v>
      </c>
      <c r="G10" s="2" t="s">
        <v>111</v>
      </c>
      <c r="H10" s="14">
        <v>8</v>
      </c>
      <c r="I10" s="59">
        <v>53</v>
      </c>
      <c r="J10" s="59">
        <v>37</v>
      </c>
      <c r="K10" s="59">
        <v>9</v>
      </c>
      <c r="L10" s="59">
        <v>17</v>
      </c>
      <c r="M10" s="4" t="s">
        <v>111</v>
      </c>
      <c r="N10" s="4">
        <v>8</v>
      </c>
      <c r="O10" s="59">
        <v>141</v>
      </c>
      <c r="P10" s="59">
        <v>37</v>
      </c>
      <c r="Q10" s="141">
        <v>4</v>
      </c>
    </row>
    <row r="11" spans="1:24" ht="9.9499999999999993" customHeight="1">
      <c r="A11" s="138">
        <v>5</v>
      </c>
      <c r="B11" s="76" t="s">
        <v>207</v>
      </c>
      <c r="C11" s="14">
        <v>357</v>
      </c>
      <c r="D11" s="14">
        <v>56</v>
      </c>
      <c r="E11" s="14">
        <v>28</v>
      </c>
      <c r="F11" s="14">
        <v>119</v>
      </c>
      <c r="G11" s="2" t="s">
        <v>111</v>
      </c>
      <c r="H11" s="14">
        <v>52</v>
      </c>
      <c r="I11" s="59">
        <v>55</v>
      </c>
      <c r="J11" s="59">
        <v>16</v>
      </c>
      <c r="K11" s="59">
        <v>11</v>
      </c>
      <c r="L11" s="59">
        <v>30</v>
      </c>
      <c r="M11" s="4">
        <v>2</v>
      </c>
      <c r="N11" s="59">
        <v>16</v>
      </c>
      <c r="O11" s="59">
        <v>155</v>
      </c>
      <c r="P11" s="59">
        <v>48</v>
      </c>
      <c r="Q11" s="141">
        <v>5</v>
      </c>
    </row>
    <row r="12" spans="1:24" ht="9.9499999999999993" customHeight="1">
      <c r="A12" s="138">
        <v>6</v>
      </c>
      <c r="B12" s="76" t="s">
        <v>201</v>
      </c>
      <c r="C12" s="14">
        <v>599</v>
      </c>
      <c r="D12" s="14">
        <v>248</v>
      </c>
      <c r="E12" s="14">
        <v>160</v>
      </c>
      <c r="F12" s="14">
        <v>83</v>
      </c>
      <c r="G12" s="2" t="s">
        <v>111</v>
      </c>
      <c r="H12" s="14">
        <v>92</v>
      </c>
      <c r="I12" s="59">
        <v>33</v>
      </c>
      <c r="J12" s="4">
        <v>1</v>
      </c>
      <c r="K12" s="59">
        <v>23</v>
      </c>
      <c r="L12" s="59">
        <v>93</v>
      </c>
      <c r="M12" s="59">
        <v>9</v>
      </c>
      <c r="N12" s="59">
        <v>17</v>
      </c>
      <c r="O12" s="59">
        <v>172</v>
      </c>
      <c r="P12" s="59">
        <v>124</v>
      </c>
      <c r="Q12" s="141">
        <v>6</v>
      </c>
    </row>
    <row r="13" spans="1:24" ht="9.9499999999999993" customHeight="1">
      <c r="A13" s="138">
        <v>7</v>
      </c>
      <c r="B13" s="75" t="s">
        <v>202</v>
      </c>
      <c r="C13" s="14">
        <v>320</v>
      </c>
      <c r="D13" s="14">
        <v>27</v>
      </c>
      <c r="E13" s="14">
        <v>23</v>
      </c>
      <c r="F13" s="14">
        <v>23</v>
      </c>
      <c r="G13" s="2" t="s">
        <v>111</v>
      </c>
      <c r="H13" s="14">
        <v>37</v>
      </c>
      <c r="I13" s="59">
        <v>2</v>
      </c>
      <c r="J13" s="4" t="s">
        <v>111</v>
      </c>
      <c r="K13" s="59">
        <v>13</v>
      </c>
      <c r="L13" s="59">
        <v>183</v>
      </c>
      <c r="M13" s="59">
        <v>10</v>
      </c>
      <c r="N13" s="59">
        <v>25</v>
      </c>
      <c r="O13" s="59">
        <v>52</v>
      </c>
      <c r="P13" s="59">
        <v>196</v>
      </c>
      <c r="Q13" s="141">
        <v>7</v>
      </c>
    </row>
    <row r="14" spans="1:24" ht="9.9499999999999993" customHeight="1">
      <c r="A14" s="138">
        <v>8</v>
      </c>
      <c r="B14" s="140" t="s">
        <v>36</v>
      </c>
      <c r="C14" s="14">
        <v>2655</v>
      </c>
      <c r="D14" s="14">
        <v>555</v>
      </c>
      <c r="E14" s="14">
        <v>334</v>
      </c>
      <c r="F14" s="14">
        <v>908</v>
      </c>
      <c r="G14" s="2" t="s">
        <v>111</v>
      </c>
      <c r="H14" s="14">
        <v>195</v>
      </c>
      <c r="I14" s="59">
        <v>400</v>
      </c>
      <c r="J14" s="59">
        <v>65</v>
      </c>
      <c r="K14" s="59">
        <v>90</v>
      </c>
      <c r="L14" s="59">
        <v>351</v>
      </c>
      <c r="M14" s="59">
        <v>21</v>
      </c>
      <c r="N14" s="59">
        <v>70</v>
      </c>
      <c r="O14" s="14">
        <v>865</v>
      </c>
      <c r="P14" s="59">
        <v>504</v>
      </c>
      <c r="Q14" s="141">
        <v>8</v>
      </c>
    </row>
    <row r="15" spans="1:24" ht="9.9499999999999993" customHeight="1">
      <c r="A15" s="138">
        <v>9</v>
      </c>
      <c r="B15" s="140" t="s">
        <v>203</v>
      </c>
      <c r="C15" s="14"/>
      <c r="D15" s="14"/>
      <c r="E15" s="14"/>
      <c r="F15" s="14"/>
      <c r="G15" s="14"/>
      <c r="H15" s="14"/>
      <c r="Q15" s="141"/>
    </row>
    <row r="16" spans="1:24" ht="9.9499999999999993" customHeight="1">
      <c r="A16" s="138"/>
      <c r="B16" s="75" t="s">
        <v>204</v>
      </c>
      <c r="C16" s="14">
        <v>1136</v>
      </c>
      <c r="D16" s="14">
        <v>334</v>
      </c>
      <c r="E16" s="14">
        <v>217</v>
      </c>
      <c r="F16" s="14">
        <v>278</v>
      </c>
      <c r="G16" s="2" t="s">
        <v>111</v>
      </c>
      <c r="H16" s="14">
        <v>78</v>
      </c>
      <c r="I16" s="59">
        <v>173</v>
      </c>
      <c r="J16" s="59">
        <v>34</v>
      </c>
      <c r="K16" s="59">
        <v>28</v>
      </c>
      <c r="L16" s="59">
        <v>186</v>
      </c>
      <c r="M16" s="59">
        <v>9</v>
      </c>
      <c r="N16" s="59">
        <v>16</v>
      </c>
      <c r="O16" s="59">
        <v>360</v>
      </c>
      <c r="P16" s="59">
        <v>235</v>
      </c>
      <c r="Q16" s="141">
        <v>9</v>
      </c>
    </row>
    <row r="17" spans="1:17" ht="9.9499999999999993" customHeight="1">
      <c r="A17" s="138">
        <v>10</v>
      </c>
      <c r="B17" s="140" t="s">
        <v>205</v>
      </c>
      <c r="C17" s="14"/>
      <c r="D17" s="14"/>
      <c r="E17" s="14"/>
      <c r="F17" s="14"/>
      <c r="G17" s="14"/>
      <c r="H17" s="14"/>
      <c r="Q17" s="141"/>
    </row>
    <row r="18" spans="1:17" ht="9.9499999999999993" customHeight="1">
      <c r="A18" s="138"/>
      <c r="B18" s="65" t="s">
        <v>206</v>
      </c>
      <c r="C18" s="14">
        <v>641</v>
      </c>
      <c r="D18" s="14">
        <v>260</v>
      </c>
      <c r="E18" s="14">
        <v>176</v>
      </c>
      <c r="F18" s="14">
        <v>99</v>
      </c>
      <c r="G18" s="2" t="s">
        <v>111</v>
      </c>
      <c r="H18" s="14">
        <v>35</v>
      </c>
      <c r="I18" s="59">
        <v>69</v>
      </c>
      <c r="J18" s="4">
        <v>15</v>
      </c>
      <c r="K18" s="59">
        <v>12</v>
      </c>
      <c r="L18" s="59">
        <v>142</v>
      </c>
      <c r="M18" s="4">
        <v>5</v>
      </c>
      <c r="N18" s="59">
        <v>4</v>
      </c>
      <c r="O18" s="59">
        <v>150</v>
      </c>
      <c r="P18" s="59">
        <v>158</v>
      </c>
      <c r="Q18" s="141">
        <v>10</v>
      </c>
    </row>
    <row r="19" spans="1:17" s="19" customFormat="1" ht="15" customHeight="1">
      <c r="A19" s="139"/>
      <c r="B19" s="121"/>
      <c r="C19" s="122" t="s">
        <v>259</v>
      </c>
      <c r="D19" s="23"/>
      <c r="E19" s="23"/>
      <c r="F19" s="23"/>
      <c r="G19" s="23"/>
      <c r="I19" s="72"/>
      <c r="P19" s="88" t="s">
        <v>259</v>
      </c>
    </row>
    <row r="20" spans="1:17" ht="9.9499999999999993" customHeight="1">
      <c r="A20" s="138">
        <v>11</v>
      </c>
      <c r="B20" s="75" t="s">
        <v>200</v>
      </c>
      <c r="C20" s="14">
        <v>181</v>
      </c>
      <c r="D20" s="14">
        <v>42</v>
      </c>
      <c r="E20" s="14">
        <v>30</v>
      </c>
      <c r="F20" s="14">
        <v>46</v>
      </c>
      <c r="G20" s="2" t="s">
        <v>111</v>
      </c>
      <c r="H20" s="2" t="s">
        <v>111</v>
      </c>
      <c r="I20" s="59">
        <v>79</v>
      </c>
      <c r="J20" s="4" t="s">
        <v>111</v>
      </c>
      <c r="K20" s="59">
        <v>5</v>
      </c>
      <c r="L20" s="59">
        <v>9</v>
      </c>
      <c r="M20" s="4" t="s">
        <v>111</v>
      </c>
      <c r="N20" s="4" t="s">
        <v>111</v>
      </c>
      <c r="O20" s="59">
        <v>95</v>
      </c>
      <c r="P20" s="59">
        <v>23</v>
      </c>
      <c r="Q20" s="141">
        <v>11</v>
      </c>
    </row>
    <row r="21" spans="1:17" ht="9.9499999999999993" customHeight="1">
      <c r="A21" s="138">
        <v>12</v>
      </c>
      <c r="B21" s="76" t="s">
        <v>209</v>
      </c>
      <c r="C21" s="14">
        <v>252</v>
      </c>
      <c r="D21" s="14">
        <v>39</v>
      </c>
      <c r="E21" s="14">
        <v>26</v>
      </c>
      <c r="F21" s="14">
        <v>135</v>
      </c>
      <c r="G21" s="2" t="s">
        <v>111</v>
      </c>
      <c r="H21" s="2" t="s">
        <v>111</v>
      </c>
      <c r="I21" s="59">
        <v>63</v>
      </c>
      <c r="J21" s="4" t="s">
        <v>111</v>
      </c>
      <c r="K21" s="59">
        <v>10</v>
      </c>
      <c r="L21" s="59">
        <v>5</v>
      </c>
      <c r="M21" s="4" t="s">
        <v>111</v>
      </c>
      <c r="N21" s="4" t="s">
        <v>111</v>
      </c>
      <c r="O21" s="59">
        <v>78</v>
      </c>
      <c r="P21" s="59">
        <v>22</v>
      </c>
      <c r="Q21" s="141">
        <v>12</v>
      </c>
    </row>
    <row r="22" spans="1:17" ht="9.9499999999999993" customHeight="1">
      <c r="A22" s="138">
        <v>13</v>
      </c>
      <c r="B22" s="76" t="s">
        <v>210</v>
      </c>
      <c r="C22" s="14">
        <v>235</v>
      </c>
      <c r="D22" s="14">
        <v>47</v>
      </c>
      <c r="E22" s="14">
        <v>22</v>
      </c>
      <c r="F22" s="14">
        <v>124</v>
      </c>
      <c r="G22" s="2" t="s">
        <v>111</v>
      </c>
      <c r="H22" s="2">
        <v>2</v>
      </c>
      <c r="I22" s="59">
        <v>43</v>
      </c>
      <c r="J22" s="4">
        <v>7</v>
      </c>
      <c r="K22" s="59">
        <v>5</v>
      </c>
      <c r="L22" s="59">
        <v>6</v>
      </c>
      <c r="M22" s="4" t="s">
        <v>111</v>
      </c>
      <c r="N22" s="4">
        <v>1</v>
      </c>
      <c r="O22" s="59">
        <v>82</v>
      </c>
      <c r="P22" s="59">
        <v>22</v>
      </c>
      <c r="Q22" s="141">
        <v>13</v>
      </c>
    </row>
    <row r="23" spans="1:17" ht="9.9499999999999993" customHeight="1">
      <c r="A23" s="138">
        <v>14</v>
      </c>
      <c r="B23" s="76" t="s">
        <v>208</v>
      </c>
      <c r="C23" s="14">
        <v>243</v>
      </c>
      <c r="D23" s="14">
        <v>36</v>
      </c>
      <c r="E23" s="14">
        <v>11</v>
      </c>
      <c r="F23" s="14">
        <v>110</v>
      </c>
      <c r="G23" s="2" t="s">
        <v>111</v>
      </c>
      <c r="H23" s="14">
        <v>7</v>
      </c>
      <c r="I23" s="59">
        <v>58</v>
      </c>
      <c r="J23" s="59">
        <v>9</v>
      </c>
      <c r="K23" s="59">
        <v>9</v>
      </c>
      <c r="L23" s="59">
        <v>11</v>
      </c>
      <c r="M23" s="4" t="s">
        <v>111</v>
      </c>
      <c r="N23" s="4">
        <v>3</v>
      </c>
      <c r="O23" s="59">
        <v>98</v>
      </c>
      <c r="P23" s="59">
        <v>26</v>
      </c>
      <c r="Q23" s="141">
        <v>14</v>
      </c>
    </row>
    <row r="24" spans="1:17" ht="9.9499999999999993" customHeight="1">
      <c r="A24" s="138">
        <v>15</v>
      </c>
      <c r="B24" s="76" t="s">
        <v>207</v>
      </c>
      <c r="C24" s="14">
        <v>330</v>
      </c>
      <c r="D24" s="14">
        <v>48</v>
      </c>
      <c r="E24" s="14">
        <v>25</v>
      </c>
      <c r="F24" s="14">
        <v>113</v>
      </c>
      <c r="G24" s="2" t="s">
        <v>111</v>
      </c>
      <c r="H24" s="14">
        <v>43</v>
      </c>
      <c r="I24" s="59">
        <v>69</v>
      </c>
      <c r="J24" s="4">
        <v>3</v>
      </c>
      <c r="K24" s="59">
        <v>13</v>
      </c>
      <c r="L24" s="59">
        <v>36</v>
      </c>
      <c r="M24" s="4">
        <v>1</v>
      </c>
      <c r="N24" s="4">
        <v>4</v>
      </c>
      <c r="O24" s="59">
        <v>139</v>
      </c>
      <c r="P24" s="59">
        <v>62</v>
      </c>
      <c r="Q24" s="141">
        <v>15</v>
      </c>
    </row>
    <row r="25" spans="1:17" ht="9.9499999999999993" customHeight="1">
      <c r="A25" s="138">
        <v>16</v>
      </c>
      <c r="B25" s="76" t="s">
        <v>201</v>
      </c>
      <c r="C25" s="14">
        <v>368</v>
      </c>
      <c r="D25" s="14">
        <v>39</v>
      </c>
      <c r="E25" s="14">
        <v>24</v>
      </c>
      <c r="F25" s="14">
        <v>79</v>
      </c>
      <c r="G25" s="2" t="s">
        <v>111</v>
      </c>
      <c r="H25" s="14">
        <v>89</v>
      </c>
      <c r="I25" s="59">
        <v>39</v>
      </c>
      <c r="J25" s="4">
        <v>1</v>
      </c>
      <c r="K25" s="59">
        <v>25</v>
      </c>
      <c r="L25" s="59">
        <v>71</v>
      </c>
      <c r="M25" s="59">
        <v>6</v>
      </c>
      <c r="N25" s="59">
        <v>19</v>
      </c>
      <c r="O25" s="59">
        <v>154</v>
      </c>
      <c r="P25" s="59">
        <v>98</v>
      </c>
      <c r="Q25" s="141">
        <v>16</v>
      </c>
    </row>
    <row r="26" spans="1:17" ht="9.9499999999999993" customHeight="1">
      <c r="A26" s="138">
        <v>17</v>
      </c>
      <c r="B26" s="75" t="s">
        <v>202</v>
      </c>
      <c r="C26" s="14">
        <v>253</v>
      </c>
      <c r="D26" s="14">
        <v>23</v>
      </c>
      <c r="E26" s="2">
        <v>9</v>
      </c>
      <c r="F26" s="14">
        <v>19</v>
      </c>
      <c r="G26" s="2" t="s">
        <v>111</v>
      </c>
      <c r="H26" s="14">
        <v>27</v>
      </c>
      <c r="I26" s="59">
        <v>11</v>
      </c>
      <c r="J26" s="4" t="s">
        <v>111</v>
      </c>
      <c r="K26" s="59">
        <v>14</v>
      </c>
      <c r="L26" s="59">
        <v>115</v>
      </c>
      <c r="M26" s="59">
        <v>19</v>
      </c>
      <c r="N26" s="59">
        <v>25</v>
      </c>
      <c r="O26" s="59">
        <v>52</v>
      </c>
      <c r="P26" s="59">
        <v>137</v>
      </c>
      <c r="Q26" s="141">
        <v>17</v>
      </c>
    </row>
    <row r="27" spans="1:17" ht="9.9499999999999993" customHeight="1">
      <c r="A27" s="138">
        <v>18</v>
      </c>
      <c r="B27" s="140" t="s">
        <v>36</v>
      </c>
      <c r="C27" s="14">
        <v>1862</v>
      </c>
      <c r="D27" s="14">
        <v>274</v>
      </c>
      <c r="E27" s="14">
        <v>147</v>
      </c>
      <c r="F27" s="14">
        <v>626</v>
      </c>
      <c r="G27" s="2" t="s">
        <v>111</v>
      </c>
      <c r="H27" s="14">
        <v>168</v>
      </c>
      <c r="I27" s="59">
        <v>362</v>
      </c>
      <c r="J27" s="59">
        <v>20</v>
      </c>
      <c r="K27" s="59">
        <v>81</v>
      </c>
      <c r="L27" s="59">
        <v>253</v>
      </c>
      <c r="M27" s="59">
        <v>26</v>
      </c>
      <c r="N27" s="59">
        <v>52</v>
      </c>
      <c r="O27" s="59">
        <v>698</v>
      </c>
      <c r="P27" s="59">
        <v>390</v>
      </c>
      <c r="Q27" s="141">
        <v>18</v>
      </c>
    </row>
    <row r="28" spans="1:17" ht="9.9499999999999993" customHeight="1">
      <c r="A28" s="138">
        <v>19</v>
      </c>
      <c r="B28" s="140" t="s">
        <v>203</v>
      </c>
      <c r="C28" s="14"/>
      <c r="D28" s="14"/>
      <c r="E28" s="14"/>
      <c r="F28" s="14"/>
      <c r="G28" s="14"/>
      <c r="H28" s="14"/>
      <c r="Q28" s="141"/>
    </row>
    <row r="29" spans="1:17" ht="9.9499999999999993" customHeight="1">
      <c r="A29" s="138"/>
      <c r="B29" s="75" t="s">
        <v>204</v>
      </c>
      <c r="C29" s="14">
        <v>659</v>
      </c>
      <c r="D29" s="14">
        <v>100</v>
      </c>
      <c r="E29" s="14">
        <v>60</v>
      </c>
      <c r="F29" s="14">
        <v>187</v>
      </c>
      <c r="G29" s="2" t="s">
        <v>111</v>
      </c>
      <c r="H29" s="14">
        <v>68</v>
      </c>
      <c r="I29" s="59">
        <v>172</v>
      </c>
      <c r="J29" s="4">
        <v>7</v>
      </c>
      <c r="K29" s="59">
        <v>25</v>
      </c>
      <c r="L29" s="59">
        <v>77</v>
      </c>
      <c r="M29" s="59">
        <v>9</v>
      </c>
      <c r="N29" s="59">
        <v>14</v>
      </c>
      <c r="O29" s="59">
        <v>289</v>
      </c>
      <c r="P29" s="59">
        <v>121</v>
      </c>
      <c r="Q29" s="141">
        <v>19</v>
      </c>
    </row>
    <row r="30" spans="1:17" ht="9.9499999999999993" customHeight="1">
      <c r="A30" s="138">
        <v>20</v>
      </c>
      <c r="B30" s="140" t="s">
        <v>205</v>
      </c>
      <c r="C30" s="14"/>
      <c r="D30" s="14"/>
      <c r="E30" s="14"/>
      <c r="F30" s="14"/>
      <c r="G30" s="14"/>
      <c r="H30" s="14"/>
      <c r="Q30" s="141"/>
    </row>
    <row r="31" spans="1:17" ht="9.9499999999999993" customHeight="1">
      <c r="A31" s="138"/>
      <c r="B31" s="65" t="s">
        <v>206</v>
      </c>
      <c r="C31" s="14">
        <v>250</v>
      </c>
      <c r="D31" s="14">
        <v>35</v>
      </c>
      <c r="E31" s="14">
        <v>19</v>
      </c>
      <c r="F31" s="14">
        <v>53</v>
      </c>
      <c r="G31" s="2" t="s">
        <v>111</v>
      </c>
      <c r="H31" s="14">
        <v>35</v>
      </c>
      <c r="I31" s="59">
        <v>73</v>
      </c>
      <c r="J31" s="4">
        <v>4</v>
      </c>
      <c r="K31" s="59">
        <v>6</v>
      </c>
      <c r="L31" s="59">
        <v>34</v>
      </c>
      <c r="M31" s="59">
        <v>7</v>
      </c>
      <c r="N31" s="4">
        <v>3</v>
      </c>
      <c r="O31" s="59">
        <v>130</v>
      </c>
      <c r="P31" s="59">
        <v>42</v>
      </c>
      <c r="Q31" s="141">
        <v>20</v>
      </c>
    </row>
    <row r="32" spans="1:17" s="19" customFormat="1" ht="15" customHeight="1">
      <c r="A32" s="139"/>
      <c r="B32" s="120"/>
      <c r="C32" s="122" t="s">
        <v>99</v>
      </c>
      <c r="D32" s="23"/>
      <c r="E32" s="23"/>
      <c r="F32" s="23"/>
      <c r="G32" s="23"/>
      <c r="I32" s="72"/>
      <c r="P32" s="88" t="s">
        <v>99</v>
      </c>
    </row>
    <row r="33" spans="1:17" ht="9.9499999999999993" customHeight="1">
      <c r="A33" s="138">
        <v>21</v>
      </c>
      <c r="B33" s="75" t="s">
        <v>200</v>
      </c>
      <c r="C33" s="14">
        <v>395</v>
      </c>
      <c r="D33" s="14">
        <v>97</v>
      </c>
      <c r="E33" s="14">
        <v>69</v>
      </c>
      <c r="F33" s="14">
        <v>97</v>
      </c>
      <c r="G33" s="2" t="s">
        <v>111</v>
      </c>
      <c r="H33" s="2" t="s">
        <v>111</v>
      </c>
      <c r="I33" s="59">
        <v>162</v>
      </c>
      <c r="J33" s="4" t="s">
        <v>111</v>
      </c>
      <c r="K33" s="59">
        <v>20</v>
      </c>
      <c r="L33" s="59">
        <v>17</v>
      </c>
      <c r="M33" s="4" t="s">
        <v>111</v>
      </c>
      <c r="N33" s="4">
        <v>2</v>
      </c>
      <c r="O33" s="59">
        <v>197</v>
      </c>
      <c r="P33" s="59">
        <v>58</v>
      </c>
      <c r="Q33" s="141">
        <v>21</v>
      </c>
    </row>
    <row r="34" spans="1:17" ht="9.9499999999999993" customHeight="1">
      <c r="A34" s="138">
        <v>22</v>
      </c>
      <c r="B34" s="76" t="s">
        <v>209</v>
      </c>
      <c r="C34" s="14">
        <v>672</v>
      </c>
      <c r="D34" s="14">
        <v>92</v>
      </c>
      <c r="E34" s="14">
        <v>63</v>
      </c>
      <c r="F34" s="14">
        <v>399</v>
      </c>
      <c r="G34" s="2" t="s">
        <v>111</v>
      </c>
      <c r="H34" s="2" t="s">
        <v>111</v>
      </c>
      <c r="I34" s="59">
        <v>152</v>
      </c>
      <c r="J34" s="4">
        <v>1</v>
      </c>
      <c r="K34" s="59">
        <v>16</v>
      </c>
      <c r="L34" s="59">
        <v>11</v>
      </c>
      <c r="M34" s="4" t="s">
        <v>111</v>
      </c>
      <c r="N34" s="4">
        <v>1</v>
      </c>
      <c r="O34" s="59">
        <v>192</v>
      </c>
      <c r="P34" s="59">
        <v>48</v>
      </c>
      <c r="Q34" s="141">
        <v>22</v>
      </c>
    </row>
    <row r="35" spans="1:17" ht="9.9499999999999993" customHeight="1">
      <c r="A35" s="138">
        <v>23</v>
      </c>
      <c r="B35" s="76" t="s">
        <v>210</v>
      </c>
      <c r="C35" s="14">
        <v>624</v>
      </c>
      <c r="D35" s="14">
        <v>99</v>
      </c>
      <c r="E35" s="14">
        <v>45</v>
      </c>
      <c r="F35" s="14">
        <v>332</v>
      </c>
      <c r="G35" s="2" t="s">
        <v>111</v>
      </c>
      <c r="H35" s="2">
        <v>8</v>
      </c>
      <c r="I35" s="59">
        <v>128</v>
      </c>
      <c r="J35" s="59">
        <v>17</v>
      </c>
      <c r="K35" s="59">
        <v>18</v>
      </c>
      <c r="L35" s="59">
        <v>20</v>
      </c>
      <c r="M35" s="4" t="s">
        <v>111</v>
      </c>
      <c r="N35" s="4">
        <v>2</v>
      </c>
      <c r="O35" s="59">
        <v>211</v>
      </c>
      <c r="P35" s="59">
        <v>60</v>
      </c>
      <c r="Q35" s="141">
        <v>23</v>
      </c>
    </row>
    <row r="36" spans="1:17" ht="9.9499999999999993" customHeight="1">
      <c r="A36" s="138">
        <v>24</v>
      </c>
      <c r="B36" s="76" t="s">
        <v>208</v>
      </c>
      <c r="C36" s="14">
        <v>599</v>
      </c>
      <c r="D36" s="14">
        <v>100</v>
      </c>
      <c r="E36" s="14">
        <v>35</v>
      </c>
      <c r="F36" s="14">
        <v>270</v>
      </c>
      <c r="G36" s="2" t="s">
        <v>111</v>
      </c>
      <c r="H36" s="14">
        <v>15</v>
      </c>
      <c r="I36" s="59">
        <v>111</v>
      </c>
      <c r="J36" s="59">
        <v>46</v>
      </c>
      <c r="K36" s="59">
        <v>18</v>
      </c>
      <c r="L36" s="59">
        <v>28</v>
      </c>
      <c r="M36" s="4" t="s">
        <v>111</v>
      </c>
      <c r="N36" s="4">
        <v>11</v>
      </c>
      <c r="O36" s="59">
        <v>239</v>
      </c>
      <c r="P36" s="59">
        <v>63</v>
      </c>
      <c r="Q36" s="141">
        <v>24</v>
      </c>
    </row>
    <row r="37" spans="1:17" ht="9.9499999999999993" customHeight="1">
      <c r="A37" s="138">
        <v>25</v>
      </c>
      <c r="B37" s="76" t="s">
        <v>207</v>
      </c>
      <c r="C37" s="14">
        <v>687</v>
      </c>
      <c r="D37" s="14">
        <v>104</v>
      </c>
      <c r="E37" s="14">
        <v>53</v>
      </c>
      <c r="F37" s="14">
        <v>232</v>
      </c>
      <c r="G37" s="2" t="s">
        <v>111</v>
      </c>
      <c r="H37" s="14">
        <v>95</v>
      </c>
      <c r="I37" s="59">
        <v>124</v>
      </c>
      <c r="J37" s="59">
        <v>19</v>
      </c>
      <c r="K37" s="59">
        <v>24</v>
      </c>
      <c r="L37" s="59">
        <v>66</v>
      </c>
      <c r="M37" s="4">
        <v>3</v>
      </c>
      <c r="N37" s="4">
        <v>20</v>
      </c>
      <c r="O37" s="59">
        <v>294</v>
      </c>
      <c r="P37" s="59">
        <v>110</v>
      </c>
      <c r="Q37" s="141">
        <v>25</v>
      </c>
    </row>
    <row r="38" spans="1:17" ht="9.9499999999999993" customHeight="1">
      <c r="A38" s="138">
        <v>26</v>
      </c>
      <c r="B38" s="76" t="s">
        <v>201</v>
      </c>
      <c r="C38" s="14">
        <v>967</v>
      </c>
      <c r="D38" s="14">
        <v>287</v>
      </c>
      <c r="E38" s="14">
        <v>184</v>
      </c>
      <c r="F38" s="14">
        <v>162</v>
      </c>
      <c r="G38" s="2" t="s">
        <v>111</v>
      </c>
      <c r="H38" s="14">
        <v>181</v>
      </c>
      <c r="I38" s="59">
        <v>72</v>
      </c>
      <c r="J38" s="4">
        <v>2</v>
      </c>
      <c r="K38" s="59">
        <v>48</v>
      </c>
      <c r="L38" s="59">
        <v>164</v>
      </c>
      <c r="M38" s="59">
        <v>15</v>
      </c>
      <c r="N38" s="4">
        <v>36</v>
      </c>
      <c r="O38" s="59">
        <v>326</v>
      </c>
      <c r="P38" s="59">
        <v>222</v>
      </c>
      <c r="Q38" s="141">
        <v>26</v>
      </c>
    </row>
    <row r="39" spans="1:17" ht="9.9499999999999993" customHeight="1">
      <c r="A39" s="138">
        <v>27</v>
      </c>
      <c r="B39" s="75" t="s">
        <v>202</v>
      </c>
      <c r="C39" s="14">
        <v>573</v>
      </c>
      <c r="D39" s="14">
        <v>50</v>
      </c>
      <c r="E39" s="14">
        <v>32</v>
      </c>
      <c r="F39" s="14">
        <v>42</v>
      </c>
      <c r="G39" s="2" t="s">
        <v>111</v>
      </c>
      <c r="H39" s="14">
        <v>64</v>
      </c>
      <c r="I39" s="59">
        <v>13</v>
      </c>
      <c r="J39" s="4" t="s">
        <v>111</v>
      </c>
      <c r="K39" s="59">
        <v>27</v>
      </c>
      <c r="L39" s="59">
        <v>298</v>
      </c>
      <c r="M39" s="59">
        <v>29</v>
      </c>
      <c r="N39" s="59">
        <v>50</v>
      </c>
      <c r="O39" s="59">
        <v>104</v>
      </c>
      <c r="P39" s="59">
        <v>333</v>
      </c>
      <c r="Q39" s="141">
        <v>27</v>
      </c>
    </row>
    <row r="40" spans="1:17" ht="9.9499999999999993" customHeight="1">
      <c r="A40" s="138">
        <v>28</v>
      </c>
      <c r="B40" s="140" t="s">
        <v>36</v>
      </c>
      <c r="C40" s="14">
        <v>4517</v>
      </c>
      <c r="D40" s="14">
        <v>829</v>
      </c>
      <c r="E40" s="14">
        <v>481</v>
      </c>
      <c r="F40" s="14">
        <v>1534</v>
      </c>
      <c r="G40" s="2" t="s">
        <v>111</v>
      </c>
      <c r="H40" s="14">
        <v>363</v>
      </c>
      <c r="I40" s="59">
        <v>762</v>
      </c>
      <c r="J40" s="59">
        <v>85</v>
      </c>
      <c r="K40" s="59">
        <v>171</v>
      </c>
      <c r="L40" s="59">
        <v>604</v>
      </c>
      <c r="M40" s="59">
        <v>47</v>
      </c>
      <c r="N40" s="59">
        <v>122</v>
      </c>
      <c r="O40" s="14">
        <v>1563</v>
      </c>
      <c r="P40" s="27">
        <v>894</v>
      </c>
      <c r="Q40" s="141">
        <v>28</v>
      </c>
    </row>
    <row r="41" spans="1:17" ht="9.9499999999999993" customHeight="1">
      <c r="A41" s="138">
        <v>29</v>
      </c>
      <c r="B41" s="140" t="s">
        <v>203</v>
      </c>
      <c r="C41" s="14"/>
      <c r="D41" s="14"/>
      <c r="E41" s="14"/>
      <c r="F41" s="14"/>
      <c r="G41" s="14"/>
      <c r="H41" s="14"/>
      <c r="Q41" s="141"/>
    </row>
    <row r="42" spans="1:17" ht="9.9499999999999993" customHeight="1">
      <c r="A42" s="138"/>
      <c r="B42" s="75" t="s">
        <v>204</v>
      </c>
      <c r="C42" s="14">
        <v>1795</v>
      </c>
      <c r="D42" s="14">
        <v>434</v>
      </c>
      <c r="E42" s="14">
        <v>277</v>
      </c>
      <c r="F42" s="14">
        <v>465</v>
      </c>
      <c r="G42" s="2" t="s">
        <v>111</v>
      </c>
      <c r="H42" s="14">
        <v>146</v>
      </c>
      <c r="I42" s="59">
        <v>345</v>
      </c>
      <c r="J42" s="59">
        <v>41</v>
      </c>
      <c r="K42" s="59">
        <v>53</v>
      </c>
      <c r="L42" s="59">
        <v>263</v>
      </c>
      <c r="M42" s="59">
        <v>18</v>
      </c>
      <c r="N42" s="59">
        <v>30</v>
      </c>
      <c r="O42" s="59">
        <v>649</v>
      </c>
      <c r="P42" s="59">
        <v>356</v>
      </c>
      <c r="Q42" s="141">
        <v>29</v>
      </c>
    </row>
    <row r="43" spans="1:17" ht="9.9499999999999993" customHeight="1">
      <c r="A43" s="138">
        <v>30</v>
      </c>
      <c r="B43" s="140" t="s">
        <v>205</v>
      </c>
      <c r="C43" s="14"/>
      <c r="D43" s="14"/>
      <c r="E43" s="14"/>
      <c r="F43" s="14"/>
      <c r="G43" s="14"/>
      <c r="H43" s="14"/>
      <c r="Q43" s="141"/>
    </row>
    <row r="44" spans="1:17" ht="9.9499999999999993" customHeight="1">
      <c r="A44" s="138"/>
      <c r="B44" s="65" t="s">
        <v>206</v>
      </c>
      <c r="C44" s="14">
        <v>891</v>
      </c>
      <c r="D44" s="14">
        <v>295</v>
      </c>
      <c r="E44" s="14">
        <v>197</v>
      </c>
      <c r="F44" s="14">
        <v>152</v>
      </c>
      <c r="G44" s="2" t="s">
        <v>111</v>
      </c>
      <c r="H44" s="14">
        <v>70</v>
      </c>
      <c r="I44" s="59">
        <v>142</v>
      </c>
      <c r="J44" s="59">
        <v>19</v>
      </c>
      <c r="K44" s="59">
        <v>18</v>
      </c>
      <c r="L44" s="59">
        <v>176</v>
      </c>
      <c r="M44" s="59">
        <v>12</v>
      </c>
      <c r="N44" s="59">
        <v>7</v>
      </c>
      <c r="O44" s="59">
        <v>280</v>
      </c>
      <c r="P44" s="59">
        <v>200</v>
      </c>
      <c r="Q44" s="141">
        <v>30</v>
      </c>
    </row>
    <row r="45" spans="1:17" ht="9.9499999999999993" customHeight="1">
      <c r="A45" s="19" t="s">
        <v>171</v>
      </c>
      <c r="C45" s="14"/>
      <c r="D45" s="14"/>
      <c r="E45" s="14"/>
      <c r="F45" s="14"/>
      <c r="G45" s="14"/>
      <c r="H45" s="14"/>
    </row>
    <row r="46" spans="1:17" ht="9.9499999999999993" customHeight="1">
      <c r="A46" s="79" t="s">
        <v>62</v>
      </c>
    </row>
  </sheetData>
  <mergeCells count="19">
    <mergeCell ref="Q3:Q5"/>
    <mergeCell ref="G4:G5"/>
    <mergeCell ref="H4:H5"/>
    <mergeCell ref="I4:I5"/>
    <mergeCell ref="J4:J5"/>
    <mergeCell ref="K4:K5"/>
    <mergeCell ref="L4:L5"/>
    <mergeCell ref="M4:M5"/>
    <mergeCell ref="N4:N5"/>
    <mergeCell ref="O4:P4"/>
    <mergeCell ref="A1:H1"/>
    <mergeCell ref="D3:H3"/>
    <mergeCell ref="I3:N3"/>
    <mergeCell ref="O3:P3"/>
    <mergeCell ref="A3:A5"/>
    <mergeCell ref="B3:B5"/>
    <mergeCell ref="C3:C5"/>
    <mergeCell ref="D4:E4"/>
    <mergeCell ref="F4:F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differentOddEven="1">
    <oddFooter>&amp;L&amp;7Statistisches Landesamt Bremen I Statistischer Bericht I Kinder- und Jugendhilfe, Erzieherische Hilfen 2015&amp;R&amp;8&amp;P</oddFooter>
    <evenFooter>&amp;L&amp;7Statistisches Landesamt Bremen I Statistischer Bericht I Kinder- und Jugendhilfe, Erzieherische Hilfen 2015&amp;R&amp;8&amp;P</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46"/>
  <sheetViews>
    <sheetView zoomScaleNormal="100" workbookViewId="0">
      <selection sqref="A1:H1"/>
    </sheetView>
  </sheetViews>
  <sheetFormatPr baseColWidth="10"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119" customFormat="1" ht="30" customHeight="1">
      <c r="A1" s="197" t="s">
        <v>339</v>
      </c>
      <c r="B1" s="197"/>
      <c r="C1" s="197"/>
      <c r="D1" s="197"/>
      <c r="E1" s="197"/>
      <c r="F1" s="197"/>
      <c r="G1" s="197"/>
      <c r="H1" s="197"/>
      <c r="I1" s="18"/>
      <c r="P1" s="58"/>
      <c r="Q1" s="78"/>
      <c r="R1" s="167" t="s">
        <v>170</v>
      </c>
    </row>
    <row r="2" spans="1:18" ht="12" customHeight="1">
      <c r="A2" s="148" t="s">
        <v>342</v>
      </c>
      <c r="B2" s="148"/>
      <c r="C2" s="148"/>
      <c r="D2" s="148"/>
      <c r="E2" s="148"/>
      <c r="F2" s="148"/>
      <c r="G2" s="148"/>
      <c r="H2" s="148"/>
      <c r="I2" s="57"/>
      <c r="J2" s="60"/>
      <c r="K2" s="60"/>
      <c r="L2" s="60"/>
      <c r="M2" s="60"/>
      <c r="N2" s="60"/>
      <c r="O2" s="60"/>
      <c r="P2" s="60"/>
      <c r="Q2" s="150" t="s">
        <v>342</v>
      </c>
    </row>
    <row r="3" spans="1:18" ht="12" customHeight="1">
      <c r="A3" s="208" t="s">
        <v>57</v>
      </c>
      <c r="B3" s="209" t="s">
        <v>58</v>
      </c>
      <c r="C3" s="198" t="s">
        <v>172</v>
      </c>
      <c r="D3" s="206" t="s">
        <v>38</v>
      </c>
      <c r="E3" s="207"/>
      <c r="F3" s="207"/>
      <c r="G3" s="207"/>
      <c r="H3" s="207"/>
      <c r="I3" s="210" t="s">
        <v>61</v>
      </c>
      <c r="J3" s="210"/>
      <c r="K3" s="210"/>
      <c r="L3" s="210"/>
      <c r="M3" s="210"/>
      <c r="N3" s="211"/>
      <c r="O3" s="198" t="s">
        <v>60</v>
      </c>
      <c r="P3" s="198"/>
      <c r="Q3" s="199" t="s">
        <v>59</v>
      </c>
    </row>
    <row r="4" spans="1:18" ht="12" customHeight="1">
      <c r="A4" s="208"/>
      <c r="B4" s="209"/>
      <c r="C4" s="198"/>
      <c r="D4" s="198" t="s">
        <v>173</v>
      </c>
      <c r="E4" s="198"/>
      <c r="F4" s="198" t="s">
        <v>195</v>
      </c>
      <c r="G4" s="198" t="s">
        <v>196</v>
      </c>
      <c r="H4" s="198" t="s">
        <v>197</v>
      </c>
      <c r="I4" s="198" t="s">
        <v>178</v>
      </c>
      <c r="J4" s="198" t="s">
        <v>198</v>
      </c>
      <c r="K4" s="198" t="s">
        <v>181</v>
      </c>
      <c r="L4" s="198" t="s">
        <v>179</v>
      </c>
      <c r="M4" s="198" t="s">
        <v>180</v>
      </c>
      <c r="N4" s="198" t="s">
        <v>194</v>
      </c>
      <c r="O4" s="198" t="s">
        <v>38</v>
      </c>
      <c r="P4" s="198"/>
      <c r="Q4" s="199"/>
    </row>
    <row r="5" spans="1:18" ht="48" customHeight="1">
      <c r="A5" s="208"/>
      <c r="B5" s="209"/>
      <c r="C5" s="198"/>
      <c r="D5" s="180" t="s">
        <v>37</v>
      </c>
      <c r="E5" s="180" t="s">
        <v>211</v>
      </c>
      <c r="F5" s="198"/>
      <c r="G5" s="198"/>
      <c r="H5" s="198"/>
      <c r="I5" s="198"/>
      <c r="J5" s="198"/>
      <c r="K5" s="198"/>
      <c r="L5" s="198"/>
      <c r="M5" s="198"/>
      <c r="N5" s="198"/>
      <c r="O5" s="180" t="s">
        <v>177</v>
      </c>
      <c r="P5" s="180" t="s">
        <v>199</v>
      </c>
      <c r="Q5" s="199"/>
    </row>
    <row r="6" spans="1:18" s="19" customFormat="1" ht="15" customHeight="1">
      <c r="B6" s="120"/>
      <c r="C6" s="94" t="s">
        <v>258</v>
      </c>
      <c r="P6" s="86" t="s">
        <v>258</v>
      </c>
    </row>
    <row r="7" spans="1:18" ht="9.9499999999999993" customHeight="1">
      <c r="A7" s="1">
        <v>1</v>
      </c>
      <c r="B7" s="75" t="s">
        <v>200</v>
      </c>
      <c r="C7" s="14">
        <v>292</v>
      </c>
      <c r="D7" s="14">
        <v>39</v>
      </c>
      <c r="E7" s="14">
        <v>17</v>
      </c>
      <c r="F7" s="14">
        <v>21</v>
      </c>
      <c r="G7" s="2" t="s">
        <v>111</v>
      </c>
      <c r="H7" s="2" t="s">
        <v>111</v>
      </c>
      <c r="I7" s="14">
        <v>186</v>
      </c>
      <c r="J7" s="2" t="s">
        <v>111</v>
      </c>
      <c r="K7" s="14">
        <v>33</v>
      </c>
      <c r="L7" s="14">
        <v>13</v>
      </c>
      <c r="M7" s="2" t="s">
        <v>111</v>
      </c>
      <c r="N7" s="2" t="s">
        <v>111</v>
      </c>
      <c r="O7" s="14">
        <v>199</v>
      </c>
      <c r="P7" s="14">
        <v>61</v>
      </c>
      <c r="Q7" s="141">
        <v>1</v>
      </c>
    </row>
    <row r="8" spans="1:18" ht="9.9499999999999993" customHeight="1">
      <c r="A8" s="1">
        <v>2</v>
      </c>
      <c r="B8" s="76" t="s">
        <v>209</v>
      </c>
      <c r="C8" s="14">
        <v>414</v>
      </c>
      <c r="D8" s="14">
        <v>45</v>
      </c>
      <c r="E8" s="14">
        <v>14</v>
      </c>
      <c r="F8" s="14">
        <v>53</v>
      </c>
      <c r="G8" s="2" t="s">
        <v>111</v>
      </c>
      <c r="H8" s="2" t="s">
        <v>111</v>
      </c>
      <c r="I8" s="14">
        <v>197</v>
      </c>
      <c r="J8" s="2" t="s">
        <v>111</v>
      </c>
      <c r="K8" s="14">
        <v>87</v>
      </c>
      <c r="L8" s="14">
        <v>31</v>
      </c>
      <c r="M8" s="2" t="s">
        <v>111</v>
      </c>
      <c r="N8" s="2">
        <v>1</v>
      </c>
      <c r="O8" s="14">
        <v>217</v>
      </c>
      <c r="P8" s="14">
        <v>133</v>
      </c>
      <c r="Q8" s="141">
        <v>2</v>
      </c>
    </row>
    <row r="9" spans="1:18" ht="9.9499999999999993" customHeight="1">
      <c r="A9" s="1">
        <v>3</v>
      </c>
      <c r="B9" s="76" t="s">
        <v>210</v>
      </c>
      <c r="C9" s="14">
        <v>619</v>
      </c>
      <c r="D9" s="14">
        <v>122</v>
      </c>
      <c r="E9" s="14">
        <v>23</v>
      </c>
      <c r="F9" s="14">
        <v>81</v>
      </c>
      <c r="G9" s="2" t="s">
        <v>111</v>
      </c>
      <c r="H9" s="14">
        <v>1</v>
      </c>
      <c r="I9" s="14">
        <v>197</v>
      </c>
      <c r="J9" s="14">
        <v>54</v>
      </c>
      <c r="K9" s="14">
        <v>88</v>
      </c>
      <c r="L9" s="14">
        <v>67</v>
      </c>
      <c r="M9" s="2" t="s">
        <v>111</v>
      </c>
      <c r="N9" s="14">
        <v>9</v>
      </c>
      <c r="O9" s="14">
        <v>350</v>
      </c>
      <c r="P9" s="14">
        <v>165</v>
      </c>
      <c r="Q9" s="141">
        <v>3</v>
      </c>
    </row>
    <row r="10" spans="1:18" ht="9.9499999999999993" customHeight="1">
      <c r="A10" s="1">
        <v>4</v>
      </c>
      <c r="B10" s="76" t="s">
        <v>208</v>
      </c>
      <c r="C10" s="14">
        <v>678</v>
      </c>
      <c r="D10" s="14">
        <v>159</v>
      </c>
      <c r="E10" s="14">
        <v>20</v>
      </c>
      <c r="F10" s="14">
        <v>60</v>
      </c>
      <c r="G10" s="2" t="s">
        <v>111</v>
      </c>
      <c r="H10" s="14">
        <v>31</v>
      </c>
      <c r="I10" s="14">
        <v>136</v>
      </c>
      <c r="J10" s="14">
        <v>103</v>
      </c>
      <c r="K10" s="14">
        <v>75</v>
      </c>
      <c r="L10" s="14">
        <v>89</v>
      </c>
      <c r="M10" s="2">
        <v>1</v>
      </c>
      <c r="N10" s="14">
        <v>24</v>
      </c>
      <c r="O10" s="14">
        <v>399</v>
      </c>
      <c r="P10" s="14">
        <v>184</v>
      </c>
      <c r="Q10" s="141">
        <v>4</v>
      </c>
    </row>
    <row r="11" spans="1:18" ht="9.9499999999999993" customHeight="1">
      <c r="A11" s="1">
        <v>5</v>
      </c>
      <c r="B11" s="76" t="s">
        <v>207</v>
      </c>
      <c r="C11" s="14">
        <v>684</v>
      </c>
      <c r="D11" s="14">
        <v>94</v>
      </c>
      <c r="E11" s="2">
        <v>17</v>
      </c>
      <c r="F11" s="14">
        <v>31</v>
      </c>
      <c r="G11" s="2" t="s">
        <v>111</v>
      </c>
      <c r="H11" s="14">
        <v>139</v>
      </c>
      <c r="I11" s="14">
        <v>106</v>
      </c>
      <c r="J11" s="14">
        <v>38</v>
      </c>
      <c r="K11" s="14">
        <v>90</v>
      </c>
      <c r="L11" s="14">
        <v>144</v>
      </c>
      <c r="M11" s="2">
        <v>3</v>
      </c>
      <c r="N11" s="14">
        <v>39</v>
      </c>
      <c r="O11" s="14">
        <v>353</v>
      </c>
      <c r="P11" s="14">
        <v>245</v>
      </c>
      <c r="Q11" s="141">
        <v>5</v>
      </c>
    </row>
    <row r="12" spans="1:18" ht="9.9499999999999993" customHeight="1">
      <c r="A12" s="1">
        <v>6</v>
      </c>
      <c r="B12" s="76" t="s">
        <v>201</v>
      </c>
      <c r="C12" s="14">
        <v>1059</v>
      </c>
      <c r="D12" s="14">
        <v>125</v>
      </c>
      <c r="E12" s="14">
        <v>12</v>
      </c>
      <c r="F12" s="14">
        <v>30</v>
      </c>
      <c r="G12" s="2" t="s">
        <v>111</v>
      </c>
      <c r="H12" s="14">
        <v>166</v>
      </c>
      <c r="I12" s="14">
        <v>68</v>
      </c>
      <c r="J12" s="14">
        <v>5</v>
      </c>
      <c r="K12" s="14">
        <v>93</v>
      </c>
      <c r="L12" s="14">
        <v>497</v>
      </c>
      <c r="M12" s="14">
        <v>21</v>
      </c>
      <c r="N12" s="14">
        <v>54</v>
      </c>
      <c r="O12" s="14">
        <v>302</v>
      </c>
      <c r="P12" s="14">
        <v>598</v>
      </c>
      <c r="Q12" s="141">
        <v>6</v>
      </c>
    </row>
    <row r="13" spans="1:18" ht="9.9499999999999993" customHeight="1">
      <c r="A13" s="1">
        <v>7</v>
      </c>
      <c r="B13" s="75" t="s">
        <v>202</v>
      </c>
      <c r="C13" s="14">
        <v>648</v>
      </c>
      <c r="D13" s="14">
        <v>25</v>
      </c>
      <c r="E13" s="2">
        <v>2</v>
      </c>
      <c r="F13" s="14">
        <v>8</v>
      </c>
      <c r="G13" s="2" t="s">
        <v>111</v>
      </c>
      <c r="H13" s="14">
        <v>67</v>
      </c>
      <c r="I13" s="14">
        <v>7</v>
      </c>
      <c r="J13" s="2" t="s">
        <v>111</v>
      </c>
      <c r="K13" s="14">
        <v>44</v>
      </c>
      <c r="L13" s="14">
        <v>427</v>
      </c>
      <c r="M13" s="2">
        <v>22</v>
      </c>
      <c r="N13" s="14">
        <v>48</v>
      </c>
      <c r="O13" s="14">
        <v>94</v>
      </c>
      <c r="P13" s="14">
        <v>472</v>
      </c>
      <c r="Q13" s="141">
        <v>7</v>
      </c>
    </row>
    <row r="14" spans="1:18" ht="9.9499999999999993" customHeight="1">
      <c r="A14" s="1">
        <v>8</v>
      </c>
      <c r="B14" s="75" t="s">
        <v>36</v>
      </c>
      <c r="C14" s="14">
        <v>4394</v>
      </c>
      <c r="D14" s="14">
        <v>609</v>
      </c>
      <c r="E14" s="14">
        <v>105</v>
      </c>
      <c r="F14" s="14">
        <v>284</v>
      </c>
      <c r="G14" s="2" t="s">
        <v>111</v>
      </c>
      <c r="H14" s="14">
        <v>404</v>
      </c>
      <c r="I14" s="14">
        <v>897</v>
      </c>
      <c r="J14" s="14">
        <v>200</v>
      </c>
      <c r="K14" s="14">
        <v>510</v>
      </c>
      <c r="L14" s="14">
        <v>1268</v>
      </c>
      <c r="M14" s="14">
        <v>47</v>
      </c>
      <c r="N14" s="14">
        <v>175</v>
      </c>
      <c r="O14" s="14">
        <v>1914</v>
      </c>
      <c r="P14" s="14">
        <v>1858</v>
      </c>
      <c r="Q14" s="141">
        <v>8</v>
      </c>
    </row>
    <row r="15" spans="1:18" ht="9.9499999999999993" customHeight="1">
      <c r="A15" s="1">
        <v>9</v>
      </c>
      <c r="B15" s="75" t="s">
        <v>203</v>
      </c>
      <c r="C15" s="14"/>
      <c r="D15" s="14"/>
      <c r="E15" s="14"/>
      <c r="F15" s="14"/>
      <c r="G15" s="14"/>
      <c r="H15" s="14"/>
      <c r="I15" s="14"/>
      <c r="J15" s="14"/>
      <c r="K15" s="14"/>
      <c r="L15" s="14"/>
      <c r="M15" s="14"/>
      <c r="N15" s="14"/>
      <c r="O15" s="14"/>
      <c r="P15" s="14"/>
      <c r="Q15" s="141"/>
    </row>
    <row r="16" spans="1:18" ht="9.9499999999999993" customHeight="1">
      <c r="B16" s="77" t="s">
        <v>204</v>
      </c>
      <c r="C16" s="14">
        <v>1949</v>
      </c>
      <c r="D16" s="14">
        <v>259</v>
      </c>
      <c r="E16" s="14">
        <v>47</v>
      </c>
      <c r="F16" s="14">
        <v>87</v>
      </c>
      <c r="G16" s="2" t="s">
        <v>111</v>
      </c>
      <c r="H16" s="14">
        <v>167</v>
      </c>
      <c r="I16" s="14">
        <v>422</v>
      </c>
      <c r="J16" s="14">
        <v>92</v>
      </c>
      <c r="K16" s="14">
        <v>138</v>
      </c>
      <c r="L16" s="14">
        <v>720</v>
      </c>
      <c r="M16" s="14">
        <v>29</v>
      </c>
      <c r="N16" s="14">
        <v>35</v>
      </c>
      <c r="O16" s="14">
        <v>835</v>
      </c>
      <c r="P16" s="14">
        <v>884</v>
      </c>
      <c r="Q16" s="141">
        <v>9</v>
      </c>
    </row>
    <row r="17" spans="1:17" ht="9.9499999999999993" customHeight="1">
      <c r="A17" s="1">
        <v>10</v>
      </c>
      <c r="B17" s="75" t="s">
        <v>205</v>
      </c>
      <c r="C17" s="14"/>
      <c r="D17" s="14"/>
      <c r="E17" s="14"/>
      <c r="F17" s="14"/>
      <c r="G17" s="14"/>
      <c r="H17" s="14"/>
      <c r="I17" s="14"/>
      <c r="J17" s="14"/>
      <c r="K17" s="14"/>
      <c r="L17" s="14"/>
      <c r="M17" s="14"/>
      <c r="N17" s="14"/>
      <c r="O17" s="14"/>
      <c r="P17" s="14"/>
      <c r="Q17" s="141"/>
    </row>
    <row r="18" spans="1:17" ht="9.9499999999999993" customHeight="1">
      <c r="B18" s="70" t="s">
        <v>206</v>
      </c>
      <c r="C18" s="14">
        <v>1221</v>
      </c>
      <c r="D18" s="14">
        <v>156</v>
      </c>
      <c r="E18" s="14">
        <v>24</v>
      </c>
      <c r="F18" s="14">
        <v>23</v>
      </c>
      <c r="G18" s="2" t="s">
        <v>111</v>
      </c>
      <c r="H18" s="14">
        <v>90</v>
      </c>
      <c r="I18" s="14">
        <v>228</v>
      </c>
      <c r="J18" s="14">
        <v>50</v>
      </c>
      <c r="K18" s="14">
        <v>47</v>
      </c>
      <c r="L18" s="14">
        <v>590</v>
      </c>
      <c r="M18" s="2">
        <v>24</v>
      </c>
      <c r="N18" s="14">
        <v>13</v>
      </c>
      <c r="O18" s="14">
        <v>448</v>
      </c>
      <c r="P18" s="14">
        <v>643</v>
      </c>
      <c r="Q18" s="141">
        <v>10</v>
      </c>
    </row>
    <row r="19" spans="1:17" s="19" customFormat="1" ht="15" customHeight="1">
      <c r="B19" s="121"/>
      <c r="C19" s="122" t="s">
        <v>259</v>
      </c>
      <c r="D19" s="23"/>
      <c r="E19" s="23"/>
      <c r="F19" s="23"/>
      <c r="G19" s="23"/>
      <c r="J19" s="23"/>
      <c r="K19" s="23"/>
      <c r="L19" s="23"/>
      <c r="M19" s="23"/>
      <c r="N19" s="23"/>
      <c r="O19" s="23"/>
      <c r="P19" s="88" t="s">
        <v>259</v>
      </c>
    </row>
    <row r="20" spans="1:17" ht="9.9499999999999993" customHeight="1">
      <c r="A20" s="1">
        <v>11</v>
      </c>
      <c r="B20" s="75" t="s">
        <v>200</v>
      </c>
      <c r="C20" s="14">
        <v>267</v>
      </c>
      <c r="D20" s="14">
        <v>27</v>
      </c>
      <c r="E20" s="14">
        <v>9</v>
      </c>
      <c r="F20" s="14">
        <v>24</v>
      </c>
      <c r="G20" s="2" t="s">
        <v>111</v>
      </c>
      <c r="H20" s="2" t="s">
        <v>111</v>
      </c>
      <c r="I20" s="14">
        <v>154</v>
      </c>
      <c r="J20" s="2" t="s">
        <v>111</v>
      </c>
      <c r="K20" s="14">
        <v>49</v>
      </c>
      <c r="L20" s="14">
        <v>13</v>
      </c>
      <c r="M20" s="2" t="s">
        <v>111</v>
      </c>
      <c r="N20" s="2" t="s">
        <v>111</v>
      </c>
      <c r="O20" s="14">
        <v>163</v>
      </c>
      <c r="P20" s="14">
        <v>73</v>
      </c>
      <c r="Q20" s="141">
        <v>11</v>
      </c>
    </row>
    <row r="21" spans="1:17" ht="9.9499999999999993" customHeight="1">
      <c r="A21" s="1">
        <v>12</v>
      </c>
      <c r="B21" s="76" t="s">
        <v>209</v>
      </c>
      <c r="C21" s="14">
        <v>350</v>
      </c>
      <c r="D21" s="14">
        <v>31</v>
      </c>
      <c r="E21" s="14">
        <v>16</v>
      </c>
      <c r="F21" s="14">
        <v>37</v>
      </c>
      <c r="G21" s="2" t="s">
        <v>111</v>
      </c>
      <c r="H21" s="2">
        <v>1</v>
      </c>
      <c r="I21" s="14">
        <v>182</v>
      </c>
      <c r="J21" s="2">
        <v>1</v>
      </c>
      <c r="K21" s="14">
        <v>68</v>
      </c>
      <c r="L21" s="14">
        <v>28</v>
      </c>
      <c r="M21" s="2" t="s">
        <v>111</v>
      </c>
      <c r="N21" s="2">
        <v>2</v>
      </c>
      <c r="O21" s="14">
        <v>197</v>
      </c>
      <c r="P21" s="14">
        <v>103</v>
      </c>
      <c r="Q21" s="141">
        <v>12</v>
      </c>
    </row>
    <row r="22" spans="1:17" ht="9.9499999999999993" customHeight="1">
      <c r="A22" s="1">
        <v>13</v>
      </c>
      <c r="B22" s="76" t="s">
        <v>210</v>
      </c>
      <c r="C22" s="14">
        <v>378</v>
      </c>
      <c r="D22" s="14">
        <v>70</v>
      </c>
      <c r="E22" s="14">
        <v>24</v>
      </c>
      <c r="F22" s="14">
        <v>48</v>
      </c>
      <c r="G22" s="2" t="s">
        <v>111</v>
      </c>
      <c r="H22" s="2">
        <v>1</v>
      </c>
      <c r="I22" s="14">
        <v>141</v>
      </c>
      <c r="J22" s="14">
        <v>22</v>
      </c>
      <c r="K22" s="14">
        <v>61</v>
      </c>
      <c r="L22" s="14">
        <v>34</v>
      </c>
      <c r="M22" s="2" t="s">
        <v>111</v>
      </c>
      <c r="N22" s="2">
        <v>1</v>
      </c>
      <c r="O22" s="14">
        <v>215</v>
      </c>
      <c r="P22" s="14">
        <v>102</v>
      </c>
      <c r="Q22" s="141">
        <v>13</v>
      </c>
    </row>
    <row r="23" spans="1:17" ht="9.9499999999999993" customHeight="1">
      <c r="A23" s="1">
        <v>14</v>
      </c>
      <c r="B23" s="76" t="s">
        <v>208</v>
      </c>
      <c r="C23" s="14">
        <v>421</v>
      </c>
      <c r="D23" s="14">
        <v>86</v>
      </c>
      <c r="E23" s="14">
        <v>17</v>
      </c>
      <c r="F23" s="14">
        <v>36</v>
      </c>
      <c r="G23" s="2" t="s">
        <v>111</v>
      </c>
      <c r="H23" s="14">
        <v>11</v>
      </c>
      <c r="I23" s="14">
        <v>119</v>
      </c>
      <c r="J23" s="14">
        <v>36</v>
      </c>
      <c r="K23" s="14">
        <v>63</v>
      </c>
      <c r="L23" s="14">
        <v>60</v>
      </c>
      <c r="M23" s="2" t="s">
        <v>111</v>
      </c>
      <c r="N23" s="14">
        <v>10</v>
      </c>
      <c r="O23" s="14">
        <v>232</v>
      </c>
      <c r="P23" s="14">
        <v>133</v>
      </c>
      <c r="Q23" s="141">
        <v>14</v>
      </c>
    </row>
    <row r="24" spans="1:17" ht="9.9499999999999993" customHeight="1">
      <c r="A24" s="1">
        <v>15</v>
      </c>
      <c r="B24" s="76" t="s">
        <v>207</v>
      </c>
      <c r="C24" s="14">
        <v>474</v>
      </c>
      <c r="D24" s="14">
        <v>48</v>
      </c>
      <c r="E24" s="14">
        <v>10</v>
      </c>
      <c r="F24" s="14">
        <v>36</v>
      </c>
      <c r="G24" s="2" t="s">
        <v>111</v>
      </c>
      <c r="H24" s="14">
        <v>84</v>
      </c>
      <c r="I24" s="14">
        <v>94</v>
      </c>
      <c r="J24" s="14">
        <v>16</v>
      </c>
      <c r="K24" s="14">
        <v>92</v>
      </c>
      <c r="L24" s="14">
        <v>94</v>
      </c>
      <c r="M24" s="2" t="s">
        <v>111</v>
      </c>
      <c r="N24" s="14">
        <v>10</v>
      </c>
      <c r="O24" s="14">
        <v>227</v>
      </c>
      <c r="P24" s="14">
        <v>195</v>
      </c>
      <c r="Q24" s="141">
        <v>15</v>
      </c>
    </row>
    <row r="25" spans="1:17" ht="9.9499999999999993" customHeight="1">
      <c r="A25" s="1">
        <v>16</v>
      </c>
      <c r="B25" s="76" t="s">
        <v>201</v>
      </c>
      <c r="C25" s="14">
        <v>604</v>
      </c>
      <c r="D25" s="14">
        <v>35</v>
      </c>
      <c r="E25" s="14">
        <v>4</v>
      </c>
      <c r="F25" s="14">
        <v>35</v>
      </c>
      <c r="G25" s="2" t="s">
        <v>111</v>
      </c>
      <c r="H25" s="14">
        <v>96</v>
      </c>
      <c r="I25" s="14">
        <v>61</v>
      </c>
      <c r="J25" s="2">
        <v>5</v>
      </c>
      <c r="K25" s="14">
        <v>75</v>
      </c>
      <c r="L25" s="14">
        <v>250</v>
      </c>
      <c r="M25" s="14">
        <v>14</v>
      </c>
      <c r="N25" s="14">
        <v>33</v>
      </c>
      <c r="O25" s="14">
        <v>185</v>
      </c>
      <c r="P25" s="14">
        <v>334</v>
      </c>
      <c r="Q25" s="141">
        <v>16</v>
      </c>
    </row>
    <row r="26" spans="1:17" ht="9.9499999999999993" customHeight="1">
      <c r="A26" s="1">
        <v>17</v>
      </c>
      <c r="B26" s="75" t="s">
        <v>202</v>
      </c>
      <c r="C26" s="14">
        <v>405</v>
      </c>
      <c r="D26" s="14">
        <v>15</v>
      </c>
      <c r="E26" s="14">
        <v>4</v>
      </c>
      <c r="F26" s="14">
        <v>6</v>
      </c>
      <c r="G26" s="2" t="s">
        <v>111</v>
      </c>
      <c r="H26" s="14">
        <v>49</v>
      </c>
      <c r="I26" s="14">
        <v>11</v>
      </c>
      <c r="J26" s="2" t="s">
        <v>111</v>
      </c>
      <c r="K26" s="14">
        <v>33</v>
      </c>
      <c r="L26" s="14">
        <v>222</v>
      </c>
      <c r="M26" s="2">
        <v>28</v>
      </c>
      <c r="N26" s="14">
        <v>41</v>
      </c>
      <c r="O26" s="14">
        <v>70</v>
      </c>
      <c r="P26" s="14">
        <v>259</v>
      </c>
      <c r="Q26" s="141">
        <v>17</v>
      </c>
    </row>
    <row r="27" spans="1:17" ht="9.9499999999999993" customHeight="1">
      <c r="A27" s="1">
        <v>18</v>
      </c>
      <c r="B27" s="75" t="s">
        <v>36</v>
      </c>
      <c r="C27" s="14">
        <v>2899</v>
      </c>
      <c r="D27" s="14">
        <v>312</v>
      </c>
      <c r="E27" s="14">
        <v>84</v>
      </c>
      <c r="F27" s="14">
        <v>222</v>
      </c>
      <c r="G27" s="2" t="s">
        <v>111</v>
      </c>
      <c r="H27" s="14">
        <v>242</v>
      </c>
      <c r="I27" s="14">
        <v>762</v>
      </c>
      <c r="J27" s="14">
        <v>80</v>
      </c>
      <c r="K27" s="14">
        <v>441</v>
      </c>
      <c r="L27" s="14">
        <v>701</v>
      </c>
      <c r="M27" s="14">
        <v>42</v>
      </c>
      <c r="N27" s="14">
        <v>97</v>
      </c>
      <c r="O27" s="14">
        <v>1289</v>
      </c>
      <c r="P27" s="14">
        <v>1199</v>
      </c>
      <c r="Q27" s="141">
        <v>18</v>
      </c>
    </row>
    <row r="28" spans="1:17" ht="9.9499999999999993" customHeight="1">
      <c r="A28" s="1">
        <v>19</v>
      </c>
      <c r="B28" s="75" t="s">
        <v>203</v>
      </c>
      <c r="C28" s="14"/>
      <c r="D28" s="14"/>
      <c r="E28" s="14"/>
      <c r="F28" s="14"/>
      <c r="G28" s="14"/>
      <c r="H28" s="14"/>
      <c r="I28" s="14"/>
      <c r="J28" s="14"/>
      <c r="K28" s="14"/>
      <c r="L28" s="14"/>
      <c r="M28" s="14"/>
      <c r="N28" s="14"/>
      <c r="O28" s="14"/>
      <c r="P28" s="14"/>
      <c r="Q28" s="141"/>
    </row>
    <row r="29" spans="1:17" ht="9.9499999999999993" customHeight="1">
      <c r="B29" s="77" t="s">
        <v>204</v>
      </c>
      <c r="C29" s="14">
        <v>1025</v>
      </c>
      <c r="D29" s="14">
        <v>99</v>
      </c>
      <c r="E29" s="14">
        <v>26</v>
      </c>
      <c r="F29" s="14">
        <v>64</v>
      </c>
      <c r="G29" s="2" t="s">
        <v>111</v>
      </c>
      <c r="H29" s="14">
        <v>83</v>
      </c>
      <c r="I29" s="14">
        <v>357</v>
      </c>
      <c r="J29" s="14">
        <v>29</v>
      </c>
      <c r="K29" s="14">
        <v>122</v>
      </c>
      <c r="L29" s="14">
        <v>227</v>
      </c>
      <c r="M29" s="2">
        <v>21</v>
      </c>
      <c r="N29" s="14">
        <v>23</v>
      </c>
      <c r="O29" s="14">
        <v>533</v>
      </c>
      <c r="P29" s="14">
        <v>367</v>
      </c>
      <c r="Q29" s="141">
        <v>19</v>
      </c>
    </row>
    <row r="30" spans="1:17" ht="9.9499999999999993" customHeight="1">
      <c r="A30" s="1">
        <v>20</v>
      </c>
      <c r="B30" s="75" t="s">
        <v>205</v>
      </c>
      <c r="C30" s="14"/>
      <c r="D30" s="14"/>
      <c r="E30" s="14"/>
      <c r="F30" s="14"/>
      <c r="G30" s="14"/>
      <c r="H30" s="14"/>
      <c r="I30" s="14"/>
      <c r="J30" s="14"/>
      <c r="K30" s="14"/>
      <c r="L30" s="14"/>
      <c r="M30" s="14"/>
      <c r="N30" s="14"/>
      <c r="O30" s="14"/>
      <c r="P30" s="14"/>
      <c r="Q30" s="141"/>
    </row>
    <row r="31" spans="1:17" ht="9.9499999999999993" customHeight="1">
      <c r="B31" s="70" t="s">
        <v>206</v>
      </c>
      <c r="C31" s="14">
        <v>449</v>
      </c>
      <c r="D31" s="14">
        <v>34</v>
      </c>
      <c r="E31" s="14">
        <v>6</v>
      </c>
      <c r="F31" s="14">
        <v>9</v>
      </c>
      <c r="G31" s="2" t="s">
        <v>111</v>
      </c>
      <c r="H31" s="14">
        <v>42</v>
      </c>
      <c r="I31" s="14">
        <v>188</v>
      </c>
      <c r="J31" s="2">
        <v>15</v>
      </c>
      <c r="K31" s="14">
        <v>33</v>
      </c>
      <c r="L31" s="14">
        <v>109</v>
      </c>
      <c r="M31" s="2">
        <v>9</v>
      </c>
      <c r="N31" s="14">
        <v>10</v>
      </c>
      <c r="O31" s="14">
        <v>271</v>
      </c>
      <c r="P31" s="14">
        <v>144</v>
      </c>
      <c r="Q31" s="141">
        <v>20</v>
      </c>
    </row>
    <row r="32" spans="1:17" s="19" customFormat="1" ht="15" customHeight="1">
      <c r="B32" s="120"/>
      <c r="C32" s="122" t="s">
        <v>99</v>
      </c>
      <c r="D32" s="23"/>
      <c r="E32" s="23"/>
      <c r="F32" s="23"/>
      <c r="G32" s="23"/>
      <c r="J32" s="23"/>
      <c r="K32" s="23"/>
      <c r="L32" s="23"/>
      <c r="M32" s="23"/>
      <c r="N32" s="23"/>
      <c r="O32" s="23"/>
      <c r="P32" s="88" t="s">
        <v>99</v>
      </c>
    </row>
    <row r="33" spans="1:17" ht="9.9499999999999993" customHeight="1">
      <c r="A33" s="1">
        <v>21</v>
      </c>
      <c r="B33" s="75" t="s">
        <v>200</v>
      </c>
      <c r="C33" s="14">
        <v>559</v>
      </c>
      <c r="D33" s="14">
        <v>66</v>
      </c>
      <c r="E33" s="14">
        <v>26</v>
      </c>
      <c r="F33" s="14">
        <v>45</v>
      </c>
      <c r="G33" s="2" t="s">
        <v>111</v>
      </c>
      <c r="H33" s="2" t="s">
        <v>111</v>
      </c>
      <c r="I33" s="14">
        <v>340</v>
      </c>
      <c r="J33" s="2" t="s">
        <v>111</v>
      </c>
      <c r="K33" s="14">
        <v>82</v>
      </c>
      <c r="L33" s="14">
        <v>26</v>
      </c>
      <c r="M33" s="2" t="s">
        <v>111</v>
      </c>
      <c r="N33" s="2" t="s">
        <v>111</v>
      </c>
      <c r="O33" s="14">
        <v>362</v>
      </c>
      <c r="P33" s="14">
        <v>134</v>
      </c>
      <c r="Q33" s="141">
        <v>21</v>
      </c>
    </row>
    <row r="34" spans="1:17" ht="9.9499999999999993" customHeight="1">
      <c r="A34" s="1">
        <v>22</v>
      </c>
      <c r="B34" s="76" t="s">
        <v>209</v>
      </c>
      <c r="C34" s="14">
        <v>764</v>
      </c>
      <c r="D34" s="14">
        <v>76</v>
      </c>
      <c r="E34" s="14">
        <v>30</v>
      </c>
      <c r="F34" s="14">
        <v>90</v>
      </c>
      <c r="G34" s="2" t="s">
        <v>111</v>
      </c>
      <c r="H34" s="2">
        <v>1</v>
      </c>
      <c r="I34" s="14">
        <v>379</v>
      </c>
      <c r="J34" s="2">
        <v>1</v>
      </c>
      <c r="K34" s="14">
        <v>155</v>
      </c>
      <c r="L34" s="14">
        <v>59</v>
      </c>
      <c r="M34" s="2" t="s">
        <v>111</v>
      </c>
      <c r="N34" s="2">
        <v>3</v>
      </c>
      <c r="O34" s="14">
        <v>414</v>
      </c>
      <c r="P34" s="14">
        <v>236</v>
      </c>
      <c r="Q34" s="141">
        <v>22</v>
      </c>
    </row>
    <row r="35" spans="1:17" ht="9.9499999999999993" customHeight="1">
      <c r="A35" s="1">
        <v>23</v>
      </c>
      <c r="B35" s="76" t="s">
        <v>210</v>
      </c>
      <c r="C35" s="14">
        <v>997</v>
      </c>
      <c r="D35" s="14">
        <v>192</v>
      </c>
      <c r="E35" s="14">
        <v>47</v>
      </c>
      <c r="F35" s="14">
        <v>129</v>
      </c>
      <c r="G35" s="2" t="s">
        <v>111</v>
      </c>
      <c r="H35" s="14">
        <v>2</v>
      </c>
      <c r="I35" s="14">
        <v>338</v>
      </c>
      <c r="J35" s="14">
        <v>76</v>
      </c>
      <c r="K35" s="14">
        <v>149</v>
      </c>
      <c r="L35" s="14">
        <v>101</v>
      </c>
      <c r="M35" s="2" t="s">
        <v>111</v>
      </c>
      <c r="N35" s="14">
        <v>10</v>
      </c>
      <c r="O35" s="14">
        <v>565</v>
      </c>
      <c r="P35" s="14">
        <v>267</v>
      </c>
      <c r="Q35" s="141">
        <v>23</v>
      </c>
    </row>
    <row r="36" spans="1:17" ht="9.9499999999999993" customHeight="1">
      <c r="A36" s="1">
        <v>24</v>
      </c>
      <c r="B36" s="76" t="s">
        <v>208</v>
      </c>
      <c r="C36" s="14">
        <v>1099</v>
      </c>
      <c r="D36" s="14">
        <v>245</v>
      </c>
      <c r="E36" s="14">
        <v>37</v>
      </c>
      <c r="F36" s="14">
        <v>96</v>
      </c>
      <c r="G36" s="2" t="s">
        <v>111</v>
      </c>
      <c r="H36" s="14">
        <v>42</v>
      </c>
      <c r="I36" s="14">
        <v>255</v>
      </c>
      <c r="J36" s="14">
        <v>139</v>
      </c>
      <c r="K36" s="14">
        <v>138</v>
      </c>
      <c r="L36" s="14">
        <v>149</v>
      </c>
      <c r="M36" s="2">
        <v>1</v>
      </c>
      <c r="N36" s="14">
        <v>34</v>
      </c>
      <c r="O36" s="14">
        <v>631</v>
      </c>
      <c r="P36" s="14">
        <v>317</v>
      </c>
      <c r="Q36" s="141">
        <v>24</v>
      </c>
    </row>
    <row r="37" spans="1:17" ht="9.9499999999999993" customHeight="1">
      <c r="A37" s="1">
        <v>25</v>
      </c>
      <c r="B37" s="76" t="s">
        <v>207</v>
      </c>
      <c r="C37" s="14">
        <v>1158</v>
      </c>
      <c r="D37" s="14">
        <v>142</v>
      </c>
      <c r="E37" s="14">
        <v>27</v>
      </c>
      <c r="F37" s="14">
        <v>67</v>
      </c>
      <c r="G37" s="2" t="s">
        <v>111</v>
      </c>
      <c r="H37" s="14">
        <v>223</v>
      </c>
      <c r="I37" s="14">
        <v>200</v>
      </c>
      <c r="J37" s="14">
        <v>54</v>
      </c>
      <c r="K37" s="14">
        <v>182</v>
      </c>
      <c r="L37" s="14">
        <v>238</v>
      </c>
      <c r="M37" s="14">
        <v>3</v>
      </c>
      <c r="N37" s="14">
        <v>49</v>
      </c>
      <c r="O37" s="14">
        <v>580</v>
      </c>
      <c r="P37" s="14">
        <v>440</v>
      </c>
      <c r="Q37" s="141">
        <v>25</v>
      </c>
    </row>
    <row r="38" spans="1:17" ht="9.9499999999999993" customHeight="1">
      <c r="A38" s="1">
        <v>26</v>
      </c>
      <c r="B38" s="76" t="s">
        <v>201</v>
      </c>
      <c r="C38" s="14">
        <v>1663</v>
      </c>
      <c r="D38" s="14">
        <v>160</v>
      </c>
      <c r="E38" s="14">
        <v>16</v>
      </c>
      <c r="F38" s="14">
        <v>65</v>
      </c>
      <c r="G38" s="2" t="s">
        <v>111</v>
      </c>
      <c r="H38" s="14">
        <v>262</v>
      </c>
      <c r="I38" s="14">
        <v>129</v>
      </c>
      <c r="J38" s="14">
        <v>10</v>
      </c>
      <c r="K38" s="14">
        <v>168</v>
      </c>
      <c r="L38" s="14">
        <v>747</v>
      </c>
      <c r="M38" s="14">
        <v>35</v>
      </c>
      <c r="N38" s="14">
        <v>87</v>
      </c>
      <c r="O38" s="14">
        <v>487</v>
      </c>
      <c r="P38" s="14">
        <v>932</v>
      </c>
      <c r="Q38" s="141">
        <v>26</v>
      </c>
    </row>
    <row r="39" spans="1:17" ht="9.9499999999999993" customHeight="1">
      <c r="A39" s="1">
        <v>27</v>
      </c>
      <c r="B39" s="75" t="s">
        <v>202</v>
      </c>
      <c r="C39" s="14">
        <v>1053</v>
      </c>
      <c r="D39" s="14">
        <v>40</v>
      </c>
      <c r="E39" s="14">
        <v>6</v>
      </c>
      <c r="F39" s="14">
        <v>14</v>
      </c>
      <c r="G39" s="2" t="s">
        <v>111</v>
      </c>
      <c r="H39" s="14">
        <v>116</v>
      </c>
      <c r="I39" s="14">
        <v>18</v>
      </c>
      <c r="J39" s="2" t="s">
        <v>111</v>
      </c>
      <c r="K39" s="14">
        <v>77</v>
      </c>
      <c r="L39" s="14">
        <v>649</v>
      </c>
      <c r="M39" s="14">
        <v>50</v>
      </c>
      <c r="N39" s="14">
        <v>89</v>
      </c>
      <c r="O39" s="14">
        <v>164</v>
      </c>
      <c r="P39" s="14">
        <v>731</v>
      </c>
      <c r="Q39" s="141">
        <v>27</v>
      </c>
    </row>
    <row r="40" spans="1:17" ht="9.9499999999999993" customHeight="1">
      <c r="A40" s="1">
        <v>28</v>
      </c>
      <c r="B40" s="75" t="s">
        <v>36</v>
      </c>
      <c r="C40" s="14">
        <v>7293</v>
      </c>
      <c r="D40" s="14">
        <v>921</v>
      </c>
      <c r="E40" s="14">
        <v>189</v>
      </c>
      <c r="F40" s="14">
        <v>506</v>
      </c>
      <c r="G40" s="2" t="s">
        <v>111</v>
      </c>
      <c r="H40" s="14">
        <v>646</v>
      </c>
      <c r="I40" s="14">
        <v>1659</v>
      </c>
      <c r="J40" s="14">
        <v>280</v>
      </c>
      <c r="K40" s="14">
        <v>951</v>
      </c>
      <c r="L40" s="14">
        <v>1969</v>
      </c>
      <c r="M40" s="14">
        <v>89</v>
      </c>
      <c r="N40" s="14">
        <v>272</v>
      </c>
      <c r="O40" s="14">
        <v>3203</v>
      </c>
      <c r="P40" s="14">
        <v>3057</v>
      </c>
      <c r="Q40" s="141">
        <v>28</v>
      </c>
    </row>
    <row r="41" spans="1:17" ht="9.9499999999999993" customHeight="1">
      <c r="A41" s="1">
        <v>29</v>
      </c>
      <c r="B41" s="75" t="s">
        <v>203</v>
      </c>
      <c r="C41" s="14"/>
      <c r="D41" s="14"/>
      <c r="E41" s="14"/>
      <c r="F41" s="14"/>
      <c r="G41" s="14"/>
      <c r="H41" s="14"/>
      <c r="I41" s="14"/>
      <c r="J41" s="14"/>
      <c r="K41" s="14"/>
      <c r="L41" s="14"/>
      <c r="M41" s="14"/>
      <c r="N41" s="14"/>
      <c r="O41" s="14"/>
      <c r="P41" s="14"/>
      <c r="Q41" s="141"/>
    </row>
    <row r="42" spans="1:17" ht="9.9499999999999993" customHeight="1">
      <c r="B42" s="77" t="s">
        <v>204</v>
      </c>
      <c r="C42" s="14">
        <v>2974</v>
      </c>
      <c r="D42" s="14">
        <v>358</v>
      </c>
      <c r="E42" s="14">
        <v>73</v>
      </c>
      <c r="F42" s="14">
        <v>151</v>
      </c>
      <c r="G42" s="2" t="s">
        <v>111</v>
      </c>
      <c r="H42" s="14">
        <v>250</v>
      </c>
      <c r="I42" s="14">
        <v>779</v>
      </c>
      <c r="J42" s="14">
        <v>121</v>
      </c>
      <c r="K42" s="14">
        <v>260</v>
      </c>
      <c r="L42" s="14">
        <v>947</v>
      </c>
      <c r="M42" s="14">
        <v>50</v>
      </c>
      <c r="N42" s="14">
        <v>58</v>
      </c>
      <c r="O42" s="14">
        <v>1368</v>
      </c>
      <c r="P42" s="14">
        <v>1251</v>
      </c>
      <c r="Q42" s="141">
        <v>29</v>
      </c>
    </row>
    <row r="43" spans="1:17" ht="9.9499999999999993" customHeight="1">
      <c r="A43" s="1">
        <v>30</v>
      </c>
      <c r="B43" s="75" t="s">
        <v>205</v>
      </c>
      <c r="C43" s="14"/>
      <c r="D43" s="14"/>
      <c r="E43" s="14"/>
      <c r="F43" s="14"/>
      <c r="G43" s="14"/>
      <c r="H43" s="14"/>
      <c r="I43" s="14"/>
      <c r="J43" s="14"/>
      <c r="K43" s="14"/>
      <c r="L43" s="14"/>
      <c r="M43" s="14"/>
      <c r="N43" s="14"/>
      <c r="O43" s="14"/>
      <c r="P43" s="14"/>
      <c r="Q43" s="141"/>
    </row>
    <row r="44" spans="1:17" ht="9.9499999999999993" customHeight="1">
      <c r="B44" s="70" t="s">
        <v>206</v>
      </c>
      <c r="C44" s="14">
        <v>1670</v>
      </c>
      <c r="D44" s="14">
        <v>190</v>
      </c>
      <c r="E44" s="14">
        <v>30</v>
      </c>
      <c r="F44" s="14">
        <v>32</v>
      </c>
      <c r="G44" s="2" t="s">
        <v>111</v>
      </c>
      <c r="H44" s="14">
        <v>132</v>
      </c>
      <c r="I44" s="14">
        <v>416</v>
      </c>
      <c r="J44" s="14">
        <v>65</v>
      </c>
      <c r="K44" s="14">
        <v>80</v>
      </c>
      <c r="L44" s="14">
        <v>699</v>
      </c>
      <c r="M44" s="2">
        <v>33</v>
      </c>
      <c r="N44" s="14">
        <v>23</v>
      </c>
      <c r="O44" s="14">
        <v>719</v>
      </c>
      <c r="P44" s="14">
        <v>787</v>
      </c>
      <c r="Q44" s="141">
        <v>30</v>
      </c>
    </row>
    <row r="45" spans="1:17" ht="9.9499999999999993" customHeight="1">
      <c r="A45" s="19" t="s">
        <v>171</v>
      </c>
      <c r="C45" s="14"/>
      <c r="D45" s="14"/>
      <c r="E45" s="14"/>
      <c r="F45" s="14"/>
      <c r="G45" s="14"/>
      <c r="H45" s="14"/>
    </row>
    <row r="46" spans="1:17" ht="9.9499999999999993" customHeight="1">
      <c r="A46" s="79" t="s">
        <v>62</v>
      </c>
    </row>
  </sheetData>
  <mergeCells count="19">
    <mergeCell ref="A1:H1"/>
    <mergeCell ref="I3:N3"/>
    <mergeCell ref="O3:P3"/>
    <mergeCell ref="O4:P4"/>
    <mergeCell ref="Q3:Q5"/>
    <mergeCell ref="A3:A5"/>
    <mergeCell ref="B3:B5"/>
    <mergeCell ref="C3:C5"/>
    <mergeCell ref="D4:E4"/>
    <mergeCell ref="F4:F5"/>
    <mergeCell ref="G4:G5"/>
    <mergeCell ref="H4:H5"/>
    <mergeCell ref="I4:I5"/>
    <mergeCell ref="J4:J5"/>
    <mergeCell ref="K4:K5"/>
    <mergeCell ref="L4:L5"/>
    <mergeCell ref="M4:M5"/>
    <mergeCell ref="N4:N5"/>
    <mergeCell ref="D3:H3"/>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differentOddEven="1">
    <oddFooter>&amp;L&amp;7Statistisches Landesamt Bremen I Statistischer Bericht I Kinder- und Jugendhilfe, Erzieherische Hilfen 2015&amp;R&amp;8&amp;P</oddFooter>
    <evenFooter>&amp;L&amp;7Statistisches Landesamt Bremen I Statistischer Bericht I Kinder- und Jugendhilfe, Erzieherische Hilfen 2015&amp;R&amp;8&amp;P</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18</vt:i4>
      </vt:variant>
    </vt:vector>
  </HeadingPairs>
  <TitlesOfParts>
    <vt:vector size="37" baseType="lpstr">
      <vt:lpstr>U1_Deckblatt</vt:lpstr>
      <vt:lpstr>U2_Zeichenerklärung_Impress</vt:lpstr>
      <vt:lpstr>S1_Inhalt</vt:lpstr>
      <vt:lpstr>S2_Vorbemerkungen</vt:lpstr>
      <vt:lpstr>S3&amp;4_Erläuterungen</vt:lpstr>
      <vt:lpstr>S5_T1</vt:lpstr>
      <vt:lpstr>S6+7_ST2.1</vt:lpstr>
      <vt:lpstr>S8+9_T2.2</vt:lpstr>
      <vt:lpstr>S10+11_T2.3</vt:lpstr>
      <vt:lpstr>S12+13_T3.1</vt:lpstr>
      <vt:lpstr>S14+15_T3.2</vt:lpstr>
      <vt:lpstr>S16+17_T3.3</vt:lpstr>
      <vt:lpstr>S18+19_T4</vt:lpstr>
      <vt:lpstr>S20+21_T5.1&amp;T5.2</vt:lpstr>
      <vt:lpstr>S22_T6</vt:lpstr>
      <vt:lpstr>S23_T7</vt:lpstr>
      <vt:lpstr>S24_T81&amp;T8.2</vt:lpstr>
      <vt:lpstr>S25_T9</vt:lpstr>
      <vt:lpstr>S26+27_T10</vt:lpstr>
      <vt:lpstr>'S1_Inhalt'!Druckbereich</vt:lpstr>
      <vt:lpstr>'S10+11_T2.3'!Druckbereich</vt:lpstr>
      <vt:lpstr>'S12+13_T3.1'!Druckbereich</vt:lpstr>
      <vt:lpstr>'S14+15_T3.2'!Druckbereich</vt:lpstr>
      <vt:lpstr>'S16+17_T3.3'!Druckbereich</vt:lpstr>
      <vt:lpstr>'S18+19_T4'!Druckbereich</vt:lpstr>
      <vt:lpstr>'S2_Vorbemerkungen'!Druckbereich</vt:lpstr>
      <vt:lpstr>'S20+21_T5.1&amp;T5.2'!Druckbereich</vt:lpstr>
      <vt:lpstr>'S22_T6'!Druckbereich</vt:lpstr>
      <vt:lpstr>'S23_T7'!Druckbereich</vt:lpstr>
      <vt:lpstr>'S24_T81&amp;T8.2'!Druckbereich</vt:lpstr>
      <vt:lpstr>'S25_T9'!Druckbereich</vt:lpstr>
      <vt:lpstr>'S26+27_T10'!Druckbereich</vt:lpstr>
      <vt:lpstr>'S3&amp;4_Erläuterungen'!Druckbereich</vt:lpstr>
      <vt:lpstr>'S5_T1'!Druckbereich</vt:lpstr>
      <vt:lpstr>'S6+7_ST2.1'!Druckbereich</vt:lpstr>
      <vt:lpstr>'S8+9_T2.2'!Druckbereich</vt:lpstr>
      <vt:lpstr>U2_Zeichenerklärung_Impress!Druckbereich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 (Statistisches Landesamt Bremen)</cp:lastModifiedBy>
  <cp:lastPrinted>2016-10-05T08:42:31Z</cp:lastPrinted>
  <dcterms:created xsi:type="dcterms:W3CDTF">2001-09-07T12:02:19Z</dcterms:created>
  <dcterms:modified xsi:type="dcterms:W3CDTF">2016-10-05T08:42:38Z</dcterms:modified>
  <cp:contentStatus/>
</cp:coreProperties>
</file>