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codeName="DieseArbeitsmappe" defaultThemeVersion="124226"/>
  <mc:AlternateContent xmlns:mc="http://schemas.openxmlformats.org/markup-compatibility/2006">
    <mc:Choice Requires="x15">
      <x15ac:absPath xmlns:x15ac="http://schemas.microsoft.com/office/spreadsheetml/2010/11/ac" url="S:\_E-Bibliothek\Bremen\Statistische Berichte\15 Verdienste\NI1_Arbeitnehmerverdienste\2020\excel\"/>
    </mc:Choice>
  </mc:AlternateContent>
  <xr:revisionPtr revIDLastSave="0" documentId="13_ncr:1_{B5CE4D0B-4A55-4689-9E59-F8F132DFFA31}" xr6:coauthVersionLast="36" xr6:coauthVersionMax="36" xr10:uidLastSave="{00000000-0000-0000-0000-000000000000}"/>
  <bookViews>
    <workbookView xWindow="555" yWindow="75" windowWidth="19050" windowHeight="10875" tabRatio="915" activeTab="2" xr2:uid="{00000000-000D-0000-FFFF-FFFF00000000}"/>
  </bookViews>
  <sheets>
    <sheet name="U1_Titel_" sheetId="79" r:id="rId1"/>
    <sheet name="U2_Zeichenerklärung_Impressum" sheetId="80" r:id="rId2"/>
    <sheet name="S1_Inhalt" sheetId="81" r:id="rId3"/>
    <sheet name="S2-3_Erläuterungen" sheetId="82" r:id="rId4"/>
    <sheet name="Seite 4" sheetId="42" r:id="rId5"/>
    <sheet name="Seite 5" sheetId="44" r:id="rId6"/>
    <sheet name="Seite 6" sheetId="45" r:id="rId7"/>
    <sheet name="Seite 7" sheetId="50" r:id="rId8"/>
    <sheet name="Seite 8" sheetId="49" r:id="rId9"/>
    <sheet name="Seite 9" sheetId="48" r:id="rId10"/>
    <sheet name="Seite 10" sheetId="29" r:id="rId11"/>
    <sheet name="Seite 11" sheetId="33" r:id="rId12"/>
    <sheet name="Seite 12" sheetId="34" r:id="rId13"/>
    <sheet name="Seite 13" sheetId="64" r:id="rId14"/>
    <sheet name="Seite 14" sheetId="65" r:id="rId15"/>
    <sheet name="Seite 15" sheetId="66" r:id="rId16"/>
    <sheet name="Seite 16" sheetId="71" r:id="rId17"/>
    <sheet name="Seite 17" sheetId="56" r:id="rId18"/>
    <sheet name="Seite 18" sheetId="58" r:id="rId19"/>
    <sheet name="Seite 19" sheetId="59" r:id="rId20"/>
    <sheet name="Seite 20" sheetId="60" r:id="rId21"/>
    <sheet name="Seite 21" sheetId="61" r:id="rId22"/>
    <sheet name="Seite 22" sheetId="62" r:id="rId23"/>
    <sheet name="Seite 23" sheetId="76" r:id="rId24"/>
    <sheet name="Seite 24" sheetId="77" r:id="rId25"/>
    <sheet name="Seite 25" sheetId="78" r:id="rId26"/>
    <sheet name="Seite 26" sheetId="73" r:id="rId27"/>
    <sheet name="Seite 27" sheetId="74" r:id="rId28"/>
    <sheet name="Seite 28" sheetId="75" r:id="rId29"/>
  </sheets>
  <externalReferences>
    <externalReference r:id="rId30"/>
  </externalReferences>
  <definedNames>
    <definedName name="_A48352" localSheetId="2">#REF!</definedName>
    <definedName name="_A48352" localSheetId="3">#REF!</definedName>
    <definedName name="_A48352" localSheetId="1">#REF!</definedName>
    <definedName name="_A48352">#REF!</definedName>
    <definedName name="_xlnm.Print_Area" localSheetId="3">'S2-3_Erläuterungen'!$A$1:$I$34</definedName>
    <definedName name="_xlnm.Print_Area" localSheetId="10">'Seite 10'!$A$1:$M$67</definedName>
    <definedName name="_xlnm.Print_Area" localSheetId="11">'Seite 11'!$A$1:$M$67</definedName>
    <definedName name="_xlnm.Print_Area" localSheetId="12">'Seite 12'!$A$1:$M$75</definedName>
    <definedName name="_xlnm.Print_Area" localSheetId="13">'Seite 13'!$A$1:$M$67</definedName>
    <definedName name="_xlnm.Print_Area" localSheetId="14">'Seite 14'!$A$1:$M$67</definedName>
    <definedName name="_xlnm.Print_Area" localSheetId="15">'Seite 15'!$A$1:$M$75</definedName>
    <definedName name="_xlnm.Print_Area" localSheetId="16">'Seite 16'!$A$1:$N$62</definedName>
    <definedName name="_xlnm.Print_Area" localSheetId="17">'Seite 17'!$A$1:$H$57</definedName>
    <definedName name="_xlnm.Print_Area" localSheetId="18">'Seite 18'!$A$1:$H$57</definedName>
    <definedName name="_xlnm.Print_Area" localSheetId="19">'Seite 19'!$A$1:$H$57</definedName>
    <definedName name="_xlnm.Print_Area" localSheetId="20">'Seite 20'!$A$1:$H$57</definedName>
    <definedName name="_xlnm.Print_Area" localSheetId="21">'Seite 21'!$A$1:$H$57</definedName>
    <definedName name="_xlnm.Print_Area" localSheetId="22">'Seite 22'!$A$1:$H$57</definedName>
    <definedName name="_xlnm.Print_Area" localSheetId="23">'Seite 23'!$A$1:$M$67</definedName>
    <definedName name="_xlnm.Print_Area" localSheetId="24">'Seite 24'!$A$1:$M$67</definedName>
    <definedName name="_xlnm.Print_Area" localSheetId="25">'Seite 25'!$A$1:$M$75</definedName>
    <definedName name="_xlnm.Print_Area" localSheetId="26">'Seite 26'!$A$1:$M$67</definedName>
    <definedName name="_xlnm.Print_Area" localSheetId="27">'Seite 27'!$A$1:$M$67</definedName>
    <definedName name="_xlnm.Print_Area" localSheetId="28">'Seite 28'!$A$1:$M$75</definedName>
    <definedName name="_xlnm.Print_Area" localSheetId="4">'Seite 4'!$A$1:$H$57</definedName>
    <definedName name="_xlnm.Print_Area" localSheetId="6">'Seite 6'!$A$1:$H$57</definedName>
    <definedName name="_xlnm.Print_Area" localSheetId="8">'Seite 8'!$A$1:$H$57</definedName>
    <definedName name="_xlnm.Print_Area" localSheetId="9">'Seite 9'!$A$1:$H$57</definedName>
    <definedName name="_xlnm.Print_Area" localSheetId="1">U2_Zeichenerklärung_Impressum!$A$1:$I$50</definedName>
    <definedName name="VWT_Y" localSheetId="2">[1]STRG!#REF!</definedName>
    <definedName name="VWT_Y" localSheetId="3">[1]STRG!#REF!</definedName>
    <definedName name="VWT_Y" localSheetId="1">[1]STRG!#REF!</definedName>
    <definedName name="VWT_Y">[1]STRG!#REF!</definedName>
    <definedName name="_xlnm.Extract" localSheetId="2">#REF!</definedName>
    <definedName name="_xlnm.Extract" localSheetId="3">#REF!</definedName>
    <definedName name="_xlnm.Extract" localSheetId="1">#REF!</definedName>
    <definedName name="_xlnm.Extract">#REF!</definedName>
  </definedNames>
  <calcPr calcId="191029"/>
  <customWorkbookViews>
    <customWorkbookView name="Seite 4" guid="{AC7CF43C-C67C-4F18-BB8B-9BB4DEF48C2D}" maximized="1" windowWidth="1020" windowHeight="608" tabRatio="899" activeSheetId="11" showFormulaBar="0" showStatusbar="0"/>
  </customWorkbookViews>
</workbook>
</file>

<file path=xl/sharedStrings.xml><?xml version="1.0" encoding="utf-8"?>
<sst xmlns="http://schemas.openxmlformats.org/spreadsheetml/2006/main" count="7026" uniqueCount="1998">
  <si>
    <t>Bruttomonatsverdienst</t>
  </si>
  <si>
    <t>Angelernte Arbeitnehmer/-innen mit überwiegend einfachen Tätigkeiten, für deren Ausführung keine berufliche Ausbildung, aber besondere Kenntnisse und Fertigkeiten für spezielle, branchengebundene Aufgaben erforderlich sind. Die erforderlichen Kenntnisse und Fertigkeiten werdeen i. d. R. durch eine Anlernzeit von bis zu zwei Jahren erworben.</t>
  </si>
  <si>
    <t>.</t>
  </si>
  <si>
    <t>Erfasster Personenkreis</t>
  </si>
  <si>
    <t xml:space="preserve">Bezahlte Arbeitsstunden </t>
  </si>
  <si>
    <t>Leistungsgruppen</t>
  </si>
  <si>
    <t>Leistungsgruppe 2</t>
  </si>
  <si>
    <t>Leistungsgruppe 3</t>
  </si>
  <si>
    <t>Leistungsgruppe 4</t>
  </si>
  <si>
    <t>Leistungsgruppe 5</t>
  </si>
  <si>
    <t>Maßgeblich für die Zuordnung zu den Leistungsgruppen ist in Betrieben, in denen eine Tarifregelung gilt, die "Anweisung für die Eingliederung der tariflichen Verdienstgruppen in die Leistungsgruppen der Verdienststatistik". In Betrieben, die keine Tarifregelung anwenden, ist die Zuordnung der Arbeitnehmer/-innen zu den Leistungsgruppen anhand der "Definitionen der Leistungsgruppen" vorzunehmen.</t>
  </si>
  <si>
    <t/>
  </si>
  <si>
    <t>insgesamt</t>
  </si>
  <si>
    <t>Stunden</t>
  </si>
  <si>
    <t>EUR</t>
  </si>
  <si>
    <t xml:space="preserve">Produzierendes Gewerbe und Dienstleistungsbereich </t>
  </si>
  <si>
    <t>Leistungsgruppe 1</t>
  </si>
  <si>
    <t>Geschlecht</t>
  </si>
  <si>
    <t xml:space="preserve"> Insgesamt             </t>
  </si>
  <si>
    <t xml:space="preserve"> Männer                </t>
  </si>
  <si>
    <t xml:space="preserve"> Frauen                </t>
  </si>
  <si>
    <t xml:space="preserve">Lfd.
Nr. </t>
  </si>
  <si>
    <t>Bruttomonats-
verdienst</t>
  </si>
  <si>
    <t>ohne
Sonder-
zahlungen</t>
  </si>
  <si>
    <t>ins-
gesamt</t>
  </si>
  <si>
    <t>Vollzeitbeschäftigte Arbeitnehmer</t>
  </si>
  <si>
    <t>vollzeit- und teilzeitbeschäftigte Arbeitnehmer</t>
  </si>
  <si>
    <t>Bruttostunden-
verdienst</t>
  </si>
  <si>
    <t>Frauen</t>
  </si>
  <si>
    <t>Noch: Frauen</t>
  </si>
  <si>
    <t>-</t>
  </si>
  <si>
    <t>/</t>
  </si>
  <si>
    <t xml:space="preserve">                                                                                C Verarbeitendes Gewerbe</t>
  </si>
  <si>
    <t>C20 Herstellung von chemischen Erzeugnissen</t>
  </si>
  <si>
    <t>C22 Hertsellung von Gummi- und Kunststoffwaren</t>
  </si>
  <si>
    <t>C23 Herstellung von Glas und Glaswaren, Keramik, Verarbietung von Steinen und Erden</t>
  </si>
  <si>
    <t>C25 Herstellung von Metallerzeugnissen</t>
  </si>
  <si>
    <t>C27 Herstellung von elektrischen Ausrüstungen</t>
  </si>
  <si>
    <t>C28 Maschinenbau</t>
  </si>
  <si>
    <t xml:space="preserve">D Energieversorgung </t>
  </si>
  <si>
    <t xml:space="preserve">E Wasserversorgung; Abwasser-und Abfallentsorgung und Beseitigung von Umweltverschmutzung </t>
  </si>
  <si>
    <t>E38 Sammlung, Behandlung und Beseitigung von Abfällen; Rückgewinnung</t>
  </si>
  <si>
    <t>F Baugewerbe</t>
  </si>
  <si>
    <t>G-S Dienstleistungsbereich</t>
  </si>
  <si>
    <t>G46 Großhandel (ohne Handel mit Kraftfahrzeugen)</t>
  </si>
  <si>
    <t>G47 Einzelhandel (ohne Handel mit Kraftfahrzeugen)</t>
  </si>
  <si>
    <t>H Verkehr und Lagerei</t>
  </si>
  <si>
    <t>H52 Lagerei sowie Erbringung von sonstigen Dienstleistungen für den Verkehr</t>
  </si>
  <si>
    <t>H53 Post-, Kurier- und Expressdienste</t>
  </si>
  <si>
    <t>I Gastgewerbe</t>
  </si>
  <si>
    <t>J Information und Kommunikation</t>
  </si>
  <si>
    <t>J61 Telekommunikation</t>
  </si>
  <si>
    <t>K Erbringung von Finanz- und Versicherungsdienstleistungen</t>
  </si>
  <si>
    <t>K64 Erbringung von Finanzdienstleistungen</t>
  </si>
  <si>
    <t>L Grundstücks- und Wohnungswesen</t>
  </si>
  <si>
    <t>M Erbringung von freiberuflichen, wissenschaftslichen und technischen Dienstleistungen</t>
  </si>
  <si>
    <t>M70 Verwaltung und Führung von Unternehemen und Betrieben: Unternehmensberatung</t>
  </si>
  <si>
    <t>M71 Architektur-, Ingenieurbüro;technische , pysikalische und chemische Untersuchung</t>
  </si>
  <si>
    <t>N Erbringung von sonstigen wirtschaftlichen Dienstleistungen</t>
  </si>
  <si>
    <t>N78 Vermittlung und Überlassung von Arbeitskräften</t>
  </si>
  <si>
    <t>O Öffentliche Verwaltung, Verteidigung, Sozialversicherung</t>
  </si>
  <si>
    <t>P Erziehung und Unterricht</t>
  </si>
  <si>
    <t>Q Gesundheit- und Sozialwesen</t>
  </si>
  <si>
    <t>R Kunst, Unterhaltung und Erholung</t>
  </si>
  <si>
    <t>C101-2 Schlachten und Fleischverarbeitung, Fischverarbeitung</t>
  </si>
  <si>
    <t>C10 Herstellung von Nahrungs-und Futtermitteln</t>
  </si>
  <si>
    <t>C18 Herstellung von Druckerzeugnissen; Vervielfältigung v. bespielten Ton-, Bild- und Datenträgern</t>
  </si>
  <si>
    <t>Insgesamt</t>
  </si>
  <si>
    <t>Noch: Insgesamt</t>
  </si>
  <si>
    <t>Männer</t>
  </si>
  <si>
    <t>Noch: Männer</t>
  </si>
  <si>
    <t>J62 Erbringung von Dienstleistungen der Informationstechnologie</t>
  </si>
  <si>
    <t>K65 Versicherungen, Rückversicherungen und Pensionskassen (ohne Sozialversicherungen)</t>
  </si>
  <si>
    <t>J58 Verlagswesen</t>
  </si>
  <si>
    <t>S Erbringung von sonstigen Dienstleistungen</t>
  </si>
  <si>
    <t xml:space="preserve">Produzierendes Gewerbe              </t>
  </si>
  <si>
    <t xml:space="preserve">Dienstleistungsbereich              </t>
  </si>
  <si>
    <t xml:space="preserve">  Bergbau und Gewinnung von Steinen und Erden    </t>
  </si>
  <si>
    <t xml:space="preserve">  Verarbeitendes Gewerbe              </t>
  </si>
  <si>
    <t xml:space="preserve">  Energieversorgung                 </t>
  </si>
  <si>
    <t xml:space="preserve">  Baugewerbe                    </t>
  </si>
  <si>
    <t>Bruttostundenverdienst</t>
  </si>
  <si>
    <t>Teilzeitbeschäftigte Arbeitnehmer</t>
  </si>
  <si>
    <t>Geringfügig beschäftigte Arbeitnehmer</t>
  </si>
  <si>
    <t>Allgemeine und methodische Erläuterungen, statistische Leistungsgruppen</t>
  </si>
  <si>
    <t>Die bezahlten Arbeitsstunden umfassen die im Berichtsquartal geleisteten Stunden und bezahlten arbeitsfreien Stunden (z. B. von Arbeitgeber bezahlte Krankheits-, Urlaubs- und gesetzliche Feiertage und sonstige bezahlte arbeitsfreie Zeiten (Hochzeit, Geburt, Todesfall in der Familie, Betriebsausflüge). Für Arbeitnehmer/-innen, die nicht stundenweise entlohnt werden, können die bezahlten Arbeitsstunden auf Grundlage der vertraglichen Wochenarbeitszeit errechnet werden. Dazu wird die vertragliche Wochenarbeitszeit, z. B. 40 Stunden, mit 4,345 multipliziert. Wurden zusätzlich Überstunden bezahlt, so sind diese hinzuzuzählen.</t>
  </si>
  <si>
    <t xml:space="preserve">Als Bruttoverdienst gilt der regelmäßige steuerpflichtige Arbeitslohn gemäß den Lohnsteuerrichtlinie einschließlich der unregelmäßigen Sonderzahlungen (sonstige Bezüge). Weitere Verdienstbestandteile sind: steuerfreie Zuschläge für Schicht-, Samstags-, Sontags-, Feiertags- oder Nachtarbeit, steuerfreie Beiträge des Arbeitgebers für seine Arbeitnehmer/ -innen im Rahmen der Entgeltumwandlung, z. B. an Pensionskassen oder -fonds nach § 3 Nr. 63 des EStG sowie steuerfreie Essenszuschüsse. </t>
  </si>
  <si>
    <t>Ungelernte Arbeitnehmer/-innen mit einfachen, schematischen Tätigkeiten oder isolierten Arbeitsvorgängen, für deren Ausübung keine berufliche Ausbildung erforderlich ist. Das erforderliche Wissen und die notwendigen Fertigkeiten können durch Anlernen von bis zu drei Monaten vermittelt werden.</t>
  </si>
  <si>
    <t>Wirtschaftsbereich</t>
  </si>
  <si>
    <t>In die Erhebung einbezogen werden alle vollzeit-, teilzeit- und geringfügig beschäftigten Arbeitnehmer (einschl. Beamte), die im Berichtsquartal wenigstens für einen ganzen Monat entlohnt wurden. Zu den Arbeitnehmer(n)/-innen zählen alle sozialversicherungspflichtigen Arbeitnehmer/-innen, geringfügig Beschäftigte sowie nicht sozialversicherungspflichtige Arbeitnehmer/-innen mit einem Arbeitsvertrag, die zumindest teilweise fest vereinbarte Verdienstbestandteile für die geleistete Arbeit erhalten. Arbeitnehmer/-innen, die von Kurzarbeit betroffen sind oder gestreikt haben, werden mit den gekürzten Verdiensten bzw. Arbeitszeiten einbezogen.</t>
  </si>
  <si>
    <t>Sonder-
zahlungen</t>
  </si>
  <si>
    <t>Jahr</t>
  </si>
  <si>
    <t>1. Quartal</t>
  </si>
  <si>
    <t>2. Quartal</t>
  </si>
  <si>
    <t>3. Quartal</t>
  </si>
  <si>
    <t>4. Quartal</t>
  </si>
  <si>
    <t>Produzierendes Gewerbe und
Dienstleistungsbereich</t>
  </si>
  <si>
    <t>darunter</t>
  </si>
  <si>
    <t>Arbeitnehmer in leitender Stellung</t>
  </si>
  <si>
    <t>Herausgehobene Fachkräfte</t>
  </si>
  <si>
    <t>Fachkräfte</t>
  </si>
  <si>
    <t>Angelernter Arbeitnehmer</t>
  </si>
  <si>
    <t>Ungelernte Arbeitnehmer</t>
  </si>
  <si>
    <t>Produzierendes Gewerbe</t>
  </si>
  <si>
    <t>Verarbeitendes Gewerbe</t>
  </si>
  <si>
    <t>Dienstleistungsbereich</t>
  </si>
  <si>
    <t>Berichts-
zeitraum</t>
  </si>
  <si>
    <r>
      <t xml:space="preserve">Reallohnindex </t>
    </r>
    <r>
      <rPr>
        <vertAlign val="superscript"/>
        <sz val="7"/>
        <rFont val="Arial"/>
        <family val="2"/>
      </rPr>
      <t>1)</t>
    </r>
  </si>
  <si>
    <r>
      <t xml:space="preserve">Nominallohnindex </t>
    </r>
    <r>
      <rPr>
        <vertAlign val="superscript"/>
        <sz val="7"/>
        <rFont val="Arial"/>
        <family val="2"/>
      </rPr>
      <t>2)</t>
    </r>
  </si>
  <si>
    <r>
      <t xml:space="preserve">Verbraucherpreisindex </t>
    </r>
    <r>
      <rPr>
        <vertAlign val="superscript"/>
        <sz val="7"/>
        <rFont val="Arial"/>
        <family val="2"/>
      </rPr>
      <t>3)</t>
    </r>
  </si>
  <si>
    <t>Veränderung
gegenüber dem
Vorjahreszeitraum
in Prozent</t>
  </si>
  <si>
    <t>Inhalt</t>
  </si>
  <si>
    <t xml:space="preserve">Arbeitnehmer/-innen in leitender Stellung mit Aufsichts- und Dispositionsbefugnis. Hierzu zählen z. B. auch angestellte Geschäftsführer/-innen, sofern deren Verdienst zumindest noch teilweise erfolgsunabhängige Zahlungen enthält. Eingeschlossen sind ferner alle Arbeitnehmer/-innen, die in größeren Führungsbereichen Dispositions- oder Führungsaufgaben wahrnehmen (z. B. Abteilungsleiter/-innen) und Arbeitnehmer/-innen, mit Tätigkeiten, die umfassende kaufmännische oder technische Fachkenntnisse erfordern. In der Regel werden die Fachkenntnisse durch ein Hochschulstudium erworben. Die Tätigkeiten werden selbstständig ausgeführt. 
</t>
  </si>
  <si>
    <t xml:space="preserve">Arbeitnehmer/-innen mit sehr schwierigen bis komplexen oder vielgestaltigen Tätigkeiten, für die i. d. R. nicht nur eine abgeschlossene Berufsausbildung, sondern darüber hinaus mehrjährige Berufsausbildung und spezielle Fachkenntnisse erforderlich sind. Die Tätigkeiten werden überwiegend selbstständig ausgeführt. Dazu gehören auch Arbeitnehmer/-innen, die in kleinen Verantwortungsbereichen gegenüber anderen Mitarbeiter(n)/-innen Dispositions- oder Führungsaufgaben wahrnehmen (z. B. Vorarbeiter/-innen, Meister/-innen). </t>
  </si>
  <si>
    <t xml:space="preserve">Arbeitnehmer/-innen mit schwierigen Fachtätigkeiten, für deren Ausübung i. d. R. eine abgeschlossene Berufsausbildung, zum Teil verbunden mit Berufserfahrung, erforderlich ist. </t>
  </si>
  <si>
    <t>vollzeitbeschäftigte Arbeitnehmer</t>
  </si>
  <si>
    <t xml:space="preserve"> teilzeitbeschäftigte Arbeitnehmer</t>
  </si>
  <si>
    <t>geringfügig beschäftigte Arbeitnehmer</t>
  </si>
  <si>
    <t xml:space="preserve">B-S  Produzierendes Gewerbe und Dienstleistungsbereich   </t>
  </si>
  <si>
    <t xml:space="preserve">B-F  Produzierendes Gewerbe   </t>
  </si>
  <si>
    <t>C Verarbeitendes Gewerbe</t>
  </si>
  <si>
    <t>B-F  Produzierendes Gewerbe</t>
  </si>
  <si>
    <t xml:space="preserve">B  Bergbau und Gewinnung von Steinen und Erden   </t>
  </si>
  <si>
    <t>_____</t>
  </si>
  <si>
    <t>und zwar</t>
  </si>
  <si>
    <t>Alle Arbeitnehmer ohne
   Arbeitnehmer in leitender Stellung</t>
  </si>
  <si>
    <t>teilzeitbeschäftigte Arbeitnehmer</t>
  </si>
  <si>
    <t>Bezahlte
Wochen-
arbeitszeit</t>
  </si>
  <si>
    <t xml:space="preserve">    Veränderungsrate gegenüber dem Vorjahreszeitraum als Laspeyres Kettenindex.</t>
  </si>
  <si>
    <t>1)  Reallohnindex, berechnet als Nominallohnindex * 100 / Verbraucherpreisindex.</t>
  </si>
  <si>
    <t>2)  Bruttomonatsverdienst mit Sonderzahlungen der voll- und teilzeit- sowie geringfügig beschäftigten Arbeitnehmer einschließlich Beamte</t>
  </si>
  <si>
    <t>3)  Verbraucherindex Land Bremen.</t>
  </si>
  <si>
    <t xml:space="preserve">     im Produzierenden Gewerbe und im Dienstleistungsbereich.</t>
  </si>
  <si>
    <t xml:space="preserve">*) Vierteljahresdurchschnittliche Bruttomonatsverdienste mit Sonderzahlungen der voll- und teilzeit- sowie geringfügig beschäftigten Arbeitnehmer einschließlich Beamte; </t>
  </si>
  <si>
    <t>Tabelle 6
Nominallohnindex *) nach verschiedenen Gliederungsarten</t>
  </si>
  <si>
    <t>Tabelle 7
Reallohnindex und Nominallohnindex der Bruttomonatsverdienste aller Arbeitnehmer im Land Bremen</t>
  </si>
  <si>
    <t>Jahr 2015</t>
  </si>
  <si>
    <t>C29 Herstellung von Kraftwagen und Kraftwagenteilen</t>
  </si>
  <si>
    <t>Veränderung gegenüber dem
Vorjahreszeitraum
2015 = 100</t>
  </si>
  <si>
    <t>2015 = 100</t>
  </si>
  <si>
    <t>Jahr 2011</t>
  </si>
  <si>
    <t>Jahr 2016</t>
  </si>
  <si>
    <t>2018</t>
  </si>
  <si>
    <t>Jahr 2017</t>
  </si>
  <si>
    <t>(17,77)</t>
  </si>
  <si>
    <t>(17,90)</t>
  </si>
  <si>
    <t>(14,31)</t>
  </si>
  <si>
    <t>(14,07)</t>
  </si>
  <si>
    <t>Jahr 2018</t>
  </si>
  <si>
    <t>2019</t>
  </si>
  <si>
    <t>(17,64)</t>
  </si>
  <si>
    <t>(19,42)</t>
  </si>
  <si>
    <t>(24,92)</t>
  </si>
  <si>
    <t>(21,28)</t>
  </si>
  <si>
    <t>(21,24)</t>
  </si>
  <si>
    <t>(21,06)</t>
  </si>
  <si>
    <t>(2 550)</t>
  </si>
  <si>
    <t>(15,62)</t>
  </si>
  <si>
    <t>(25,70)</t>
  </si>
  <si>
    <t>(23,56)</t>
  </si>
  <si>
    <t>(23,94)</t>
  </si>
  <si>
    <t>(16,01)</t>
  </si>
  <si>
    <t>(16,16)</t>
  </si>
  <si>
    <t>(14,11)</t>
  </si>
  <si>
    <t>(16,81)</t>
  </si>
  <si>
    <t>(12,13)</t>
  </si>
  <si>
    <t>(17,27)</t>
  </si>
  <si>
    <t>(22,62)</t>
  </si>
  <si>
    <t>(28,35)</t>
  </si>
  <si>
    <t>(21,52)</t>
  </si>
  <si>
    <t>(21,26)</t>
  </si>
  <si>
    <t>(20,70)</t>
  </si>
  <si>
    <t>(13,45)</t>
  </si>
  <si>
    <t>(13,61)</t>
  </si>
  <si>
    <t>(18,65)</t>
  </si>
  <si>
    <t>(2 754)</t>
  </si>
  <si>
    <t>(2 051)</t>
  </si>
  <si>
    <t>(2 551)</t>
  </si>
  <si>
    <t>(2 755)</t>
  </si>
  <si>
    <t>(15,12)</t>
  </si>
  <si>
    <t>(22,66)</t>
  </si>
  <si>
    <t>(24,48)</t>
  </si>
  <si>
    <t>(18,27)</t>
  </si>
  <si>
    <t>(18,75)</t>
  </si>
  <si>
    <t>(14,47)</t>
  </si>
  <si>
    <t>(17,44)</t>
  </si>
  <si>
    <t>(17,18)</t>
  </si>
  <si>
    <t>(17,01)</t>
  </si>
  <si>
    <t>(27,09)</t>
  </si>
  <si>
    <t>(26,86)</t>
  </si>
  <si>
    <t>(20,26)</t>
  </si>
  <si>
    <t>(23,62)</t>
  </si>
  <si>
    <t>(36,78)</t>
  </si>
  <si>
    <t>(21,42)</t>
  </si>
  <si>
    <t>(17,76)</t>
  </si>
  <si>
    <t>(29,88)</t>
  </si>
  <si>
    <t>(19,60)</t>
  </si>
  <si>
    <t>(18,26)</t>
  </si>
  <si>
    <t>(14,72)</t>
  </si>
  <si>
    <t>(14,95)</t>
  </si>
  <si>
    <t>(27,04)</t>
  </si>
  <si>
    <t>(15,65)</t>
  </si>
  <si>
    <t>(11,59)</t>
  </si>
  <si>
    <t>(20,99)</t>
  </si>
  <si>
    <t>(23,10)</t>
  </si>
  <si>
    <t>(30,72)</t>
  </si>
  <si>
    <t>(19,08)</t>
  </si>
  <si>
    <t>(19,50)</t>
  </si>
  <si>
    <t>(20,03)</t>
  </si>
  <si>
    <t>(17,70)</t>
  </si>
  <si>
    <t>(26,02)</t>
  </si>
  <si>
    <t>(27,76)</t>
  </si>
  <si>
    <t>(19,06)</t>
  </si>
  <si>
    <t>(15,28)</t>
  </si>
  <si>
    <t>(15,67)</t>
  </si>
  <si>
    <t>(12,79)</t>
  </si>
  <si>
    <t>(23,61)</t>
  </si>
  <si>
    <t>(19,21)</t>
  </si>
  <si>
    <t>(13,71)</t>
  </si>
  <si>
    <t>(16,67)</t>
  </si>
  <si>
    <t>(23,87)</t>
  </si>
  <si>
    <t>(21,19)</t>
  </si>
  <si>
    <t>(16,36)</t>
  </si>
  <si>
    <t>(19,11)</t>
  </si>
  <si>
    <t>(18,88)</t>
  </si>
  <si>
    <t>(18,83)</t>
  </si>
  <si>
    <t>(2 450)</t>
  </si>
  <si>
    <t>(3 902)</t>
  </si>
  <si>
    <t>(3 453)</t>
  </si>
  <si>
    <t>(4 413)</t>
  </si>
  <si>
    <t>(2 724)</t>
  </si>
  <si>
    <t>(4 352)</t>
  </si>
  <si>
    <t>(3 764)</t>
  </si>
  <si>
    <t>(2 987)</t>
  </si>
  <si>
    <t>(3 350)</t>
  </si>
  <si>
    <t>(2 144)</t>
  </si>
  <si>
    <t>(2 492)</t>
  </si>
  <si>
    <t>(2 302)</t>
  </si>
  <si>
    <t>(725)</t>
  </si>
  <si>
    <t>(4 667)</t>
  </si>
  <si>
    <t>(365)</t>
  </si>
  <si>
    <t>(2 673)</t>
  </si>
  <si>
    <t>(3 664)</t>
  </si>
  <si>
    <t>(2 964)</t>
  </si>
  <si>
    <t>(3 133)</t>
  </si>
  <si>
    <t>(2 167)</t>
  </si>
  <si>
    <t>Jahr 2019</t>
  </si>
  <si>
    <t xml:space="preserve">  Wirtschaftliche Dienstleistungen</t>
  </si>
  <si>
    <t xml:space="preserve">    Verkehr und Lagerei</t>
  </si>
  <si>
    <t xml:space="preserve">    Gastgewerbe</t>
  </si>
  <si>
    <t xml:space="preserve">    Information und Kommunikation</t>
  </si>
  <si>
    <t xml:space="preserve">    Erbringung von Finanz- und
      Versicherungsdienstleistungen</t>
  </si>
  <si>
    <t xml:space="preserve">    Grundstücks- und Wohnungswesen</t>
  </si>
  <si>
    <t xml:space="preserve">    Erbringung von freiberuflichen, wissen-
      schaftlichen und technischen Dienstleistungen</t>
  </si>
  <si>
    <t xml:space="preserve">    Erbringung von sonstigen
      wirtschaftlichen Dienstleistungen</t>
  </si>
  <si>
    <t xml:space="preserve">  Öffentliche und persönliche Dienstleistungen</t>
  </si>
  <si>
    <t xml:space="preserve">    Öffentliche Verwaltung, Verteidigung, Sozialversicherung</t>
  </si>
  <si>
    <t xml:space="preserve">    Erziehung und Unterricht</t>
  </si>
  <si>
    <t xml:space="preserve">    Gesundheits- und Sozialwesen</t>
  </si>
  <si>
    <t xml:space="preserve">    Kunst, Unterhaltung und Erholung</t>
  </si>
  <si>
    <t xml:space="preserve">    Erbringung von sonstigen Dienstleistungen</t>
  </si>
  <si>
    <t xml:space="preserve">  Produzierendes Gewerbe und wirtschaftliche Dienstleistungen</t>
  </si>
  <si>
    <t>B-N Produzierendes Gewerbe und wirtschaftliche Dienstleistungen</t>
  </si>
  <si>
    <t>G-N Wirtschaftliche Dienstleistungen</t>
  </si>
  <si>
    <t>O-S Öffentliche und persönliche Dienstleistungen</t>
  </si>
  <si>
    <t>(21,81)</t>
  </si>
  <si>
    <t>(36,48)</t>
  </si>
  <si>
    <t>(37,04)</t>
  </si>
  <si>
    <t>(32,27)</t>
  </si>
  <si>
    <t>(21,41)</t>
  </si>
  <si>
    <t>(16,39)</t>
  </si>
  <si>
    <t>(19,12)</t>
  </si>
  <si>
    <t>(23,66)</t>
  </si>
  <si>
    <t>(13,29)</t>
  </si>
  <si>
    <t>(12,87)</t>
  </si>
  <si>
    <t>(25,06)</t>
  </si>
  <si>
    <t>(31,59)</t>
  </si>
  <si>
    <t>(17,80)</t>
  </si>
  <si>
    <t>(17,87)</t>
  </si>
  <si>
    <t>(25,20)</t>
  </si>
  <si>
    <t>(18,98)</t>
  </si>
  <si>
    <t>(32,52)</t>
  </si>
  <si>
    <t>(15,27)</t>
  </si>
  <si>
    <t>(25,85)</t>
  </si>
  <si>
    <t>(22,74)</t>
  </si>
  <si>
    <t>(23,67)</t>
  </si>
  <si>
    <t>(21,05)</t>
  </si>
  <si>
    <t>(24,80)</t>
  </si>
  <si>
    <t>(21,82)</t>
  </si>
  <si>
    <t>(29,36)</t>
  </si>
  <si>
    <t>(25,98)</t>
  </si>
  <si>
    <t>(17,17)</t>
  </si>
  <si>
    <t>(19,49)</t>
  </si>
  <si>
    <t>(16,65)</t>
  </si>
  <si>
    <t>(27,54)</t>
  </si>
  <si>
    <t>(26,91)</t>
  </si>
  <si>
    <t>(25,04)</t>
  </si>
  <si>
    <t>(28,07)</t>
  </si>
  <si>
    <t>(38,90)</t>
  </si>
  <si>
    <t>(23,46)</t>
  </si>
  <si>
    <t>(21,40)</t>
  </si>
  <si>
    <t>(29,02)</t>
  </si>
  <si>
    <t>(20,74)</t>
  </si>
  <si>
    <t>(22,22)</t>
  </si>
  <si>
    <t>(21,78)</t>
  </si>
  <si>
    <t>(14,06)</t>
  </si>
  <si>
    <t>(27,53)</t>
  </si>
  <si>
    <t>(27,89)</t>
  </si>
  <si>
    <t>(29,51)</t>
  </si>
  <si>
    <t>(27,00)</t>
  </si>
  <si>
    <t>(24,28)</t>
  </si>
  <si>
    <t>(17,58)</t>
  </si>
  <si>
    <t>(16,61)</t>
  </si>
  <si>
    <t>(19,44)</t>
  </si>
  <si>
    <t>(37,71)</t>
  </si>
  <si>
    <t>(33,68)</t>
  </si>
  <si>
    <t>(24,52)</t>
  </si>
  <si>
    <t>(16,58)</t>
  </si>
  <si>
    <t>(14,35)</t>
  </si>
  <si>
    <t>(58,12)</t>
  </si>
  <si>
    <t>(15,09)</t>
  </si>
  <si>
    <t>(13,91)</t>
  </si>
  <si>
    <t>(12,94)</t>
  </si>
  <si>
    <t>(18,24)</t>
  </si>
  <si>
    <t>(16,94)</t>
  </si>
  <si>
    <t>(14,90)</t>
  </si>
  <si>
    <t>(19,81)</t>
  </si>
  <si>
    <t>(14,93)</t>
  </si>
  <si>
    <t>(14,34)</t>
  </si>
  <si>
    <t>(14,76)</t>
  </si>
  <si>
    <t>(14,26)</t>
  </si>
  <si>
    <t>(13,54)</t>
  </si>
  <si>
    <t>(31,47)</t>
  </si>
  <si>
    <t>(30,86)</t>
  </si>
  <si>
    <t>(35,17)</t>
  </si>
  <si>
    <t>(25,30)</t>
  </si>
  <si>
    <t>(13,58)</t>
  </si>
  <si>
    <t>(20,24)</t>
  </si>
  <si>
    <t>(20,47)</t>
  </si>
  <si>
    <t>(20,04)</t>
  </si>
  <si>
    <t>(22,08)</t>
  </si>
  <si>
    <t>(28,59)</t>
  </si>
  <si>
    <t>(14,36)</t>
  </si>
  <si>
    <t>(70,77)</t>
  </si>
  <si>
    <t>(29,64)</t>
  </si>
  <si>
    <t>(24,08)</t>
  </si>
  <si>
    <t>(22,98)</t>
  </si>
  <si>
    <t>(27,59)</t>
  </si>
  <si>
    <t>(23,84)</t>
  </si>
  <si>
    <t>(22,92)</t>
  </si>
  <si>
    <t>(35,40)</t>
  </si>
  <si>
    <t>(24,64)</t>
  </si>
  <si>
    <t>(16,27)</t>
  </si>
  <si>
    <t>(21,98)</t>
  </si>
  <si>
    <t>(29,55)</t>
  </si>
  <si>
    <t>(17,38)</t>
  </si>
  <si>
    <t>(19,61)</t>
  </si>
  <si>
    <t>(19,36)</t>
  </si>
  <si>
    <t>(15,45)</t>
  </si>
  <si>
    <t>(13,50)</t>
  </si>
  <si>
    <t>(13,55)</t>
  </si>
  <si>
    <t>(15,99)</t>
  </si>
  <si>
    <t>(15,31)</t>
  </si>
  <si>
    <t>(15,23)</t>
  </si>
  <si>
    <t>(16,43)</t>
  </si>
  <si>
    <t>(19,33)</t>
  </si>
  <si>
    <t>(13,67)</t>
  </si>
  <si>
    <t>(12,44)</t>
  </si>
  <si>
    <t>(20,77)</t>
  </si>
  <si>
    <t>(39,22)</t>
  </si>
  <si>
    <t>(22,06)</t>
  </si>
  <si>
    <t>(21,08)</t>
  </si>
  <si>
    <t>(25,28)</t>
  </si>
  <si>
    <t>(13,56)</t>
  </si>
  <si>
    <t>(21,79)</t>
  </si>
  <si>
    <t>(13,53)</t>
  </si>
  <si>
    <t>(13,64)</t>
  </si>
  <si>
    <t>(22,19)</t>
  </si>
  <si>
    <t>(33,42)</t>
  </si>
  <si>
    <t>(23,29)</t>
  </si>
  <si>
    <t>(24,20)</t>
  </si>
  <si>
    <t>(324)</t>
  </si>
  <si>
    <t>(291)</t>
  </si>
  <si>
    <t>(2 700)</t>
  </si>
  <si>
    <t>(3 030)</t>
  </si>
  <si>
    <t>(5 508)</t>
  </si>
  <si>
    <t>(2 848)</t>
  </si>
  <si>
    <t>(4 384)</t>
  </si>
  <si>
    <t>(2 404)</t>
  </si>
  <si>
    <t>(3 067)</t>
  </si>
  <si>
    <t>(3 641)</t>
  </si>
  <si>
    <t>(2 855)</t>
  </si>
  <si>
    <t>(3 666)</t>
  </si>
  <si>
    <t>(3 499)</t>
  </si>
  <si>
    <t>(2 857)</t>
  </si>
  <si>
    <t>(259)</t>
  </si>
  <si>
    <t>(4 710)</t>
  </si>
  <si>
    <t>(2 427)</t>
  </si>
  <si>
    <t>(3 388)</t>
  </si>
  <si>
    <t>(275)</t>
  </si>
  <si>
    <t>(2 894)</t>
  </si>
  <si>
    <t>(3 596)</t>
  </si>
  <si>
    <t>(3 625)</t>
  </si>
  <si>
    <t>(2 981)</t>
  </si>
  <si>
    <t>(5 119)</t>
  </si>
  <si>
    <t>(4 083)</t>
  </si>
  <si>
    <t>(4 643)</t>
  </si>
  <si>
    <t>(6 499)</t>
  </si>
  <si>
    <t>(264)</t>
  </si>
  <si>
    <t>(2 396)</t>
  </si>
  <si>
    <t>(2 294)</t>
  </si>
  <si>
    <t>(4 190)</t>
  </si>
  <si>
    <t>(2 757)</t>
  </si>
  <si>
    <t>(2 513)</t>
  </si>
  <si>
    <t>(6 531)</t>
  </si>
  <si>
    <t>(2 715)</t>
  </si>
  <si>
    <t>(5 157)</t>
  </si>
  <si>
    <t>(3 009)</t>
  </si>
  <si>
    <t>(2 413)</t>
  </si>
  <si>
    <t>(1 861)</t>
  </si>
  <si>
    <t>(2 792)</t>
  </si>
  <si>
    <t>(2 609)</t>
  </si>
  <si>
    <t>(2 422)</t>
  </si>
  <si>
    <t>(2 247)</t>
  </si>
  <si>
    <t>(214)</t>
  </si>
  <si>
    <t>(2 485)</t>
  </si>
  <si>
    <t>(119)</t>
  </si>
  <si>
    <t>(2 341)</t>
  </si>
  <si>
    <t>(4 410)</t>
  </si>
  <si>
    <t>(4 314)</t>
  </si>
  <si>
    <t>(2 807)</t>
  </si>
  <si>
    <t>(4 688)</t>
  </si>
  <si>
    <t>(2 446)</t>
  </si>
  <si>
    <t>(5 293)</t>
  </si>
  <si>
    <t>(2 664)</t>
  </si>
  <si>
    <t>(3 091)</t>
  </si>
  <si>
    <t>(2 005)</t>
  </si>
  <si>
    <t>(6 729)</t>
  </si>
  <si>
    <t>(3 786)</t>
  </si>
  <si>
    <t>(3 673)</t>
  </si>
  <si>
    <t>(4 864)</t>
  </si>
  <si>
    <t>(5 832)</t>
  </si>
  <si>
    <t>(863)</t>
  </si>
  <si>
    <t>(4 180)</t>
  </si>
  <si>
    <t>(4 447)</t>
  </si>
  <si>
    <t>(4 469)</t>
  </si>
  <si>
    <t>(3 893)</t>
  </si>
  <si>
    <t>(4 124)</t>
  </si>
  <si>
    <t>(7 600)</t>
  </si>
  <si>
    <t>(4 051)</t>
  </si>
  <si>
    <t>(3 514)</t>
  </si>
  <si>
    <t>(286)</t>
  </si>
  <si>
    <t>(3 645)</t>
  </si>
  <si>
    <t>(4 591)</t>
  </si>
  <si>
    <t>(2 503)</t>
  </si>
  <si>
    <t>(3 611)</t>
  </si>
  <si>
    <t>(3 127)</t>
  </si>
  <si>
    <t>(4 218)</t>
  </si>
  <si>
    <t>(2 908)</t>
  </si>
  <si>
    <t>(2 510)</t>
  </si>
  <si>
    <t>(3 995)</t>
  </si>
  <si>
    <t>(4 747)</t>
  </si>
  <si>
    <t>(2 909)</t>
  </si>
  <si>
    <t>(2 735)</t>
  </si>
  <si>
    <t>(1 948)</t>
  </si>
  <si>
    <t>(205)</t>
  </si>
  <si>
    <t>(207)</t>
  </si>
  <si>
    <t>(2 701)</t>
  </si>
  <si>
    <t>(3 540)</t>
  </si>
  <si>
    <t>(152)</t>
  </si>
  <si>
    <t>(2 171)</t>
  </si>
  <si>
    <t>(266)</t>
  </si>
  <si>
    <t>(2 296)</t>
  </si>
  <si>
    <t>(3 226)</t>
  </si>
  <si>
    <t>(4 266)</t>
  </si>
  <si>
    <t>(3 556)</t>
  </si>
  <si>
    <t>(3 340)</t>
  </si>
  <si>
    <t>(2 210)</t>
  </si>
  <si>
    <t>(2 926)</t>
  </si>
  <si>
    <t>(3 382)</t>
  </si>
  <si>
    <t>(4 874)</t>
  </si>
  <si>
    <t>(3 460)</t>
  </si>
  <si>
    <t>(3 094)</t>
  </si>
  <si>
    <t>(186)</t>
  </si>
  <si>
    <t>(3 078)</t>
  </si>
  <si>
    <t>(3 097)</t>
  </si>
  <si>
    <t>(2 220)</t>
  </si>
  <si>
    <t>(2 133)</t>
  </si>
  <si>
    <t>(2 464)</t>
  </si>
  <si>
    <t>(1 746)</t>
  </si>
  <si>
    <t>(2 375)</t>
  </si>
  <si>
    <t>(2 332)</t>
  </si>
  <si>
    <t>(2 966)</t>
  </si>
  <si>
    <t>Öffentliche und persönliche Dienstleistungen</t>
  </si>
  <si>
    <t>Wirtschaftliche Dienstleistungen</t>
  </si>
  <si>
    <t>(15,71)</t>
  </si>
  <si>
    <t>(15,20)</t>
  </si>
  <si>
    <t>(14,60)</t>
  </si>
  <si>
    <t>(14,25)</t>
  </si>
  <si>
    <t>(15,95)</t>
  </si>
  <si>
    <t>(14,53)</t>
  </si>
  <si>
    <t>(17,47)</t>
  </si>
  <si>
    <t>(28,29)</t>
  </si>
  <si>
    <t>(2 899)</t>
  </si>
  <si>
    <t>(3 554)</t>
  </si>
  <si>
    <t>(3 238)</t>
  </si>
  <si>
    <t>(2 257)</t>
  </si>
  <si>
    <t>(2 328)</t>
  </si>
  <si>
    <t>2020</t>
  </si>
  <si>
    <t>(21,12)</t>
  </si>
  <si>
    <t>(17,50)</t>
  </si>
  <si>
    <t>(18,53)</t>
  </si>
  <si>
    <t>(17,37)</t>
  </si>
  <si>
    <t>(34,2)</t>
  </si>
  <si>
    <t>(16,64)</t>
  </si>
  <si>
    <t>(26,70)</t>
  </si>
  <si>
    <t>(18,72)</t>
  </si>
  <si>
    <t>(15,35)</t>
  </si>
  <si>
    <t>(20,69)</t>
  </si>
  <si>
    <t>(31,03)</t>
  </si>
  <si>
    <t>(25,59)</t>
  </si>
  <si>
    <t>(23,98)</t>
  </si>
  <si>
    <t>(17,61)</t>
  </si>
  <si>
    <t>(13,51)</t>
  </si>
  <si>
    <t>(19,05)</t>
  </si>
  <si>
    <t>(15,56)</t>
  </si>
  <si>
    <t>(13,00)</t>
  </si>
  <si>
    <t>(14,87)</t>
  </si>
  <si>
    <t>(21,09)</t>
  </si>
  <si>
    <t>(15,94)</t>
  </si>
  <si>
    <t>(14,81)</t>
  </si>
  <si>
    <t>(27,20)</t>
  </si>
  <si>
    <t>(15,44)</t>
  </si>
  <si>
    <t>(22,82)</t>
  </si>
  <si>
    <t>(25,67)</t>
  </si>
  <si>
    <t>(13,60)</t>
  </si>
  <si>
    <t>(13,73)</t>
  </si>
  <si>
    <t>(3 856)</t>
  </si>
  <si>
    <t>(2 317)</t>
  </si>
  <si>
    <t>(2 779)</t>
  </si>
  <si>
    <t>(3 564)</t>
  </si>
  <si>
    <t>(2 022)</t>
  </si>
  <si>
    <t>(3 610)</t>
  </si>
  <si>
    <t>(5 649)</t>
  </si>
  <si>
    <t>(2 208)</t>
  </si>
  <si>
    <t>(3 573)</t>
  </si>
  <si>
    <t>(4 356)</t>
  </si>
  <si>
    <t>(2 103)</t>
  </si>
  <si>
    <t xml:space="preserve">  Wasserversorgung; Abwasser- und Abfallentsorgung und
    Beseitigung von Umweltverschmutzungen </t>
  </si>
  <si>
    <t xml:space="preserve">    Handel; Instandhaltung und Reparatur von Kraftfahrzeugen</t>
  </si>
  <si>
    <t>G Handel; Instandhaltung und Reparatur von Kraftfahrtzeugen</t>
  </si>
  <si>
    <t>(3 702)</t>
  </si>
  <si>
    <t>(3 924)</t>
  </si>
  <si>
    <t>(3 123)</t>
  </si>
  <si>
    <t>(2 845)</t>
  </si>
  <si>
    <t>(2 355)</t>
  </si>
  <si>
    <t>(2 108)</t>
  </si>
  <si>
    <t>(4 088)</t>
  </si>
  <si>
    <t>(4 425)</t>
  </si>
  <si>
    <t>(3 260)</t>
  </si>
  <si>
    <t>(5 259)</t>
  </si>
  <si>
    <t>(2 102)</t>
  </si>
  <si>
    <t>(2 832)</t>
  </si>
  <si>
    <t>(4 147)</t>
  </si>
  <si>
    <t>(3 142)</t>
  </si>
  <si>
    <t>(8 132)</t>
  </si>
  <si>
    <t>(2 896)</t>
  </si>
  <si>
    <t>(3 454)</t>
  </si>
  <si>
    <t>(366)</t>
  </si>
  <si>
    <t>(3 166)</t>
  </si>
  <si>
    <t>(4 993)</t>
  </si>
  <si>
    <t>(7 718)</t>
  </si>
  <si>
    <t>(3 075)</t>
  </si>
  <si>
    <t>(2 667)</t>
  </si>
  <si>
    <t>(2 066)</t>
  </si>
  <si>
    <t>(2 840)</t>
  </si>
  <si>
    <t>(2 459)</t>
  </si>
  <si>
    <t>(3 810)</t>
  </si>
  <si>
    <t>(2 887)</t>
  </si>
  <si>
    <t>(3 570)</t>
  </si>
  <si>
    <t>(3 525)</t>
  </si>
  <si>
    <t>(3 657)</t>
  </si>
  <si>
    <t>(5 663)</t>
  </si>
  <si>
    <t>(3 202)</t>
  </si>
  <si>
    <t>(2 571)</t>
  </si>
  <si>
    <t>(3 051)</t>
  </si>
  <si>
    <t>(2 799)</t>
  </si>
  <si>
    <t>(3 038)</t>
  </si>
  <si>
    <t>(2 451)</t>
  </si>
  <si>
    <t>(2 403)</t>
  </si>
  <si>
    <t>(3 446)</t>
  </si>
  <si>
    <t>(3 963)</t>
  </si>
  <si>
    <t>(5 972)</t>
  </si>
  <si>
    <t>(3 283)</t>
  </si>
  <si>
    <t>(3 279)</t>
  </si>
  <si>
    <t>(4 504)</t>
  </si>
  <si>
    <t>(4 297)</t>
  </si>
  <si>
    <t>(4 174)</t>
  </si>
  <si>
    <t>(2 871)</t>
  </si>
  <si>
    <t>(4 623)</t>
  </si>
  <si>
    <t>(2 197)</t>
  </si>
  <si>
    <t>(2 192)</t>
  </si>
  <si>
    <t>(2 740)</t>
  </si>
  <si>
    <t>(2 101)</t>
  </si>
  <si>
    <t>(2 077)</t>
  </si>
  <si>
    <t>(4 624)</t>
  </si>
  <si>
    <t>(3 220)</t>
  </si>
  <si>
    <t>(3 252)</t>
  </si>
  <si>
    <t>(3 880)</t>
  </si>
  <si>
    <t>(139)</t>
  </si>
  <si>
    <t>(4 686)</t>
  </si>
  <si>
    <t>(2 118)</t>
  </si>
  <si>
    <t>(4 584)</t>
  </si>
  <si>
    <t>(1 864)</t>
  </si>
  <si>
    <t>(3 891)</t>
  </si>
  <si>
    <t>(4 171)</t>
  </si>
  <si>
    <t>(2 292)</t>
  </si>
  <si>
    <t>(4 660)</t>
  </si>
  <si>
    <t>(2 581)</t>
  </si>
  <si>
    <t>(4 182)</t>
  </si>
  <si>
    <t>(3 161)</t>
  </si>
  <si>
    <t>(2 825)</t>
  </si>
  <si>
    <t>(2 721)</t>
  </si>
  <si>
    <t>(3 105)</t>
  </si>
  <si>
    <t>(2 621)</t>
  </si>
  <si>
    <t>(3 519)</t>
  </si>
  <si>
    <t>(2 443)</t>
  </si>
  <si>
    <t>(2 665)</t>
  </si>
  <si>
    <t>(2 631)</t>
  </si>
  <si>
    <t>(2 625)</t>
  </si>
  <si>
    <t>(2 475)</t>
  </si>
  <si>
    <t>(2 163)</t>
  </si>
  <si>
    <t>(6 016)</t>
  </si>
  <si>
    <t>(3 141)</t>
  </si>
  <si>
    <t>(4 105)</t>
  </si>
  <si>
    <t>(5 785)</t>
  </si>
  <si>
    <t>(2 359)</t>
  </si>
  <si>
    <t>(3 565)</t>
  </si>
  <si>
    <t>(5 881)</t>
  </si>
  <si>
    <t>(3 853)</t>
  </si>
  <si>
    <t>(16,66)</t>
  </si>
  <si>
    <t>(17,23)</t>
  </si>
  <si>
    <t>(13,77)</t>
  </si>
  <si>
    <t>(13,75)</t>
  </si>
  <si>
    <t>(25,43)</t>
  </si>
  <si>
    <t>(29,81)</t>
  </si>
  <si>
    <t>(16,62)</t>
  </si>
  <si>
    <t>(16,08)</t>
  </si>
  <si>
    <t>(17,48)</t>
  </si>
  <si>
    <t>(28,31)</t>
  </si>
  <si>
    <t>(21,65)</t>
  </si>
  <si>
    <t>(17,57)</t>
  </si>
  <si>
    <t>(30,53)</t>
  </si>
  <si>
    <t>(22,87)</t>
  </si>
  <si>
    <t>(22,77)</t>
  </si>
  <si>
    <t>(23,99)</t>
  </si>
  <si>
    <t>(22,35)</t>
  </si>
  <si>
    <t>(16,34)</t>
  </si>
  <si>
    <t>(35,91)</t>
  </si>
  <si>
    <t>(19,64)</t>
  </si>
  <si>
    <t>(20,61)</t>
  </si>
  <si>
    <t>(22,64)</t>
  </si>
  <si>
    <t>(27,01)</t>
  </si>
  <si>
    <t>(15,01)</t>
  </si>
  <si>
    <t>(14,74)</t>
  </si>
  <si>
    <t>(39,01)</t>
  </si>
  <si>
    <t>(22,17)</t>
  </si>
  <si>
    <t>(17,28)</t>
  </si>
  <si>
    <t>(35,48)</t>
  </si>
  <si>
    <t>(44,70)</t>
  </si>
  <si>
    <t>(13,43)</t>
  </si>
  <si>
    <t>(13,63)</t>
  </si>
  <si>
    <t>(12,90)</t>
  </si>
  <si>
    <t>(19,10)</t>
  </si>
  <si>
    <t>(22,18)</t>
  </si>
  <si>
    <t>(27,98)</t>
  </si>
  <si>
    <t>(28,71)</t>
  </si>
  <si>
    <t>(15,18)</t>
  </si>
  <si>
    <t>(14,52)</t>
  </si>
  <si>
    <t>(14,13)</t>
  </si>
  <si>
    <t>(17,88)</t>
  </si>
  <si>
    <t>(12,85)</t>
  </si>
  <si>
    <t>(19,85)</t>
  </si>
  <si>
    <t>(20,85)</t>
  </si>
  <si>
    <t>(14,91)</t>
  </si>
  <si>
    <t>(19,87)</t>
  </si>
  <si>
    <t>(26,16)</t>
  </si>
  <si>
    <t>(20,40)</t>
  </si>
  <si>
    <t>(14,45)</t>
  </si>
  <si>
    <t>(17,72)</t>
  </si>
  <si>
    <t>(17,54)</t>
  </si>
  <si>
    <t>(25,68)</t>
  </si>
  <si>
    <t>(41,36)</t>
  </si>
  <si>
    <t>(30,5)</t>
  </si>
  <si>
    <t>(19,66)</t>
  </si>
  <si>
    <t>(12,83)</t>
  </si>
  <si>
    <t>(15,47)</t>
  </si>
  <si>
    <t>(13,94)</t>
  </si>
  <si>
    <t>(13,79)</t>
  </si>
  <si>
    <t>(25,08)</t>
  </si>
  <si>
    <t>(21,07)</t>
  </si>
  <si>
    <t>(43,74)</t>
  </si>
  <si>
    <t>(44,75)</t>
  </si>
  <si>
    <t>(25,57)</t>
  </si>
  <si>
    <t>(14,80)</t>
  </si>
  <si>
    <t>(29,98)</t>
  </si>
  <si>
    <t>(24,09)</t>
  </si>
  <si>
    <t>(22,95)</t>
  </si>
  <si>
    <t>(21,93)</t>
  </si>
  <si>
    <t>(22,31)</t>
  </si>
  <si>
    <t>(22,54)</t>
  </si>
  <si>
    <t>(18,10)</t>
  </si>
  <si>
    <t>(21,39)</t>
  </si>
  <si>
    <t>(16,69)</t>
  </si>
  <si>
    <t>(21,32)</t>
  </si>
  <si>
    <t>(18,89)</t>
  </si>
  <si>
    <t>(19,86)</t>
  </si>
  <si>
    <t>(15,66)</t>
  </si>
  <si>
    <t>(11,53)</t>
  </si>
  <si>
    <t>(11,51)</t>
  </si>
  <si>
    <t>(28,66)</t>
  </si>
  <si>
    <t>(24,17)</t>
  </si>
  <si>
    <t>(32,60)</t>
  </si>
  <si>
    <t>(34,59)</t>
  </si>
  <si>
    <t>(14,10)</t>
  </si>
  <si>
    <t>(33,19)</t>
  </si>
  <si>
    <t>(11,70)</t>
  </si>
  <si>
    <t>(26,06)</t>
  </si>
  <si>
    <t>(36,95)</t>
  </si>
  <si>
    <t>(27,97)</t>
  </si>
  <si>
    <t>(15,36)</t>
  </si>
  <si>
    <t>(48,51)</t>
  </si>
  <si>
    <t>Jahr 2020</t>
  </si>
  <si>
    <t>Tabelle 1
Durchschnittliche Verdienste und Arbeitszeiten im Land Bremen im 4. Quartal 2020 nach Wirtschaftszweigen</t>
  </si>
  <si>
    <t>Tabelle 2
Durchschnittliche Verdienste und Arbeitszeiten von Männern im Land Bremen im 4. Quartal 2020 nach Wirtschaftszweigen</t>
  </si>
  <si>
    <t xml:space="preserve">Tabelle 3
Durchschnittliche Verdienste und Arbeitszeiten von Frauen im Land Bremen im 4. Quartal 2020 nach Wirtschaftszweigen </t>
  </si>
  <si>
    <t>Tabelle 4
Durchschnittliche Bruttomonatsverdienste vollzeitbeschäftigter Arbeitnehmer im Land Bremen 
im 4. Quartal 2020 nach Geschlecht, Wirtschaftszweigen und Leistungsgruppen</t>
  </si>
  <si>
    <t>Tabelle 5
Durchschnittliche Bruttostundenverdienste vollzeitbeschäftigter Arbeitnehmer im Land Bremen im 4. Quartal 2020</t>
  </si>
  <si>
    <t xml:space="preserve">Tabelle 8
Durchschnittliche Verdienste und Arbeitszeiten im Land Bremen im Jahr 2020 nach Wirtschaftszweigen </t>
  </si>
  <si>
    <r>
      <rPr>
        <sz val="8"/>
        <rFont val="Arial"/>
        <family val="2"/>
      </rPr>
      <t>Noch:</t>
    </r>
    <r>
      <rPr>
        <b/>
        <sz val="8"/>
        <rFont val="Arial"/>
        <family val="2"/>
      </rPr>
      <t xml:space="preserve"> Tabelle 8
Durchschnittliche Verdienste und Arbeitszeiten im Land Bremen im Jahr 2020 nach Wirtschaftszweigen </t>
    </r>
  </si>
  <si>
    <t>Tabelle 9
Durchschnittliche Verdienste und Arbeitszeiten von Männern im Land Bremen im Jahr 2020 nach Wirtschaftszweigen</t>
  </si>
  <si>
    <r>
      <rPr>
        <sz val="8"/>
        <rFont val="Arial"/>
        <family val="2"/>
      </rPr>
      <t>Noch:</t>
    </r>
    <r>
      <rPr>
        <b/>
        <sz val="8"/>
        <rFont val="Arial"/>
        <family val="2"/>
      </rPr>
      <t>Tabelle 9
Durchschnittliche Verdienste und Arbeitszeiten von Männern im Land Bremen im Jahr 2020 nach Wirtschaftszweigen</t>
    </r>
  </si>
  <si>
    <t>Tabelle 10
Durchschnittliche Verdienste und Arbeitszeiten von Frauen im Land Bremen im Jahr 2020 nach Wirtschaftszweigen</t>
  </si>
  <si>
    <r>
      <rPr>
        <sz val="8"/>
        <rFont val="Arial"/>
        <family val="2"/>
      </rPr>
      <t>Noch:</t>
    </r>
    <r>
      <rPr>
        <b/>
        <sz val="8"/>
        <rFont val="Arial"/>
        <family val="2"/>
      </rPr>
      <t xml:space="preserve"> Tabelle 10
Durchschnittliche Verdienste und Arbeitszeiten von Frauen im Land Bremen im Jahr 2020 nach Wirtschaftszweigen</t>
    </r>
  </si>
  <si>
    <t>Tabelle 11
Durchschnittliche Bruttomonatsverdienste vollzeitbeschäftigter Arbeitnehmer im Land Bremen 
im Jahr 2020 nach Geschlecht, Wirtschaftszweigen und Leistungsgruppen</t>
  </si>
  <si>
    <t>Tabelle 12
Durchschnittliche Bruttostundenverdienste vollzeitbeschäftigter Arbeitnehmer im Land Bremen im Jahr 2020</t>
  </si>
  <si>
    <t>(22,79)</t>
  </si>
  <si>
    <t>(46,74)</t>
  </si>
  <si>
    <t>(31,61)</t>
  </si>
  <si>
    <t>(20,65)</t>
  </si>
  <si>
    <t>(38,74)</t>
  </si>
  <si>
    <t>(33,22)</t>
  </si>
  <si>
    <t>(20,84)</t>
  </si>
  <si>
    <t>(20,89)</t>
  </si>
  <si>
    <t>(18,16)</t>
  </si>
  <si>
    <t>(17,66)</t>
  </si>
  <si>
    <t>(18,68)</t>
  </si>
  <si>
    <t>(32,46)</t>
  </si>
  <si>
    <t>(19,19)</t>
  </si>
  <si>
    <t>(17,49)</t>
  </si>
  <si>
    <t>(16,93)</t>
  </si>
  <si>
    <t>(16,31)</t>
  </si>
  <si>
    <t>(23,86)</t>
  </si>
  <si>
    <t>(28,58)</t>
  </si>
  <si>
    <t>(22,99)</t>
  </si>
  <si>
    <t>(16,87)</t>
  </si>
  <si>
    <t>(26,89)</t>
  </si>
  <si>
    <t>(25,66)</t>
  </si>
  <si>
    <t>(24,55)</t>
  </si>
  <si>
    <t>(32,03)</t>
  </si>
  <si>
    <t>(56,20)</t>
  </si>
  <si>
    <t>(31,93)</t>
  </si>
  <si>
    <t>(26,33)</t>
  </si>
  <si>
    <t>(37,70)</t>
  </si>
  <si>
    <t>(15,81)</t>
  </si>
  <si>
    <t>(15,46)</t>
  </si>
  <si>
    <t>(26,11)</t>
  </si>
  <si>
    <t>(64,21)</t>
  </si>
  <si>
    <t>(29,22)</t>
  </si>
  <si>
    <t>(44,21)</t>
  </si>
  <si>
    <t>(30,25)</t>
  </si>
  <si>
    <t>(28,56)</t>
  </si>
  <si>
    <t>(47,69)</t>
  </si>
  <si>
    <t>(44,13)</t>
  </si>
  <si>
    <t>(29,28)</t>
  </si>
  <si>
    <t>(22,50)</t>
  </si>
  <si>
    <t>(28,96)</t>
  </si>
  <si>
    <t>(26,78)</t>
  </si>
  <si>
    <t>(25,33)</t>
  </si>
  <si>
    <t>(22,45)</t>
  </si>
  <si>
    <t>(31,08)</t>
  </si>
  <si>
    <t>(26,47)</t>
  </si>
  <si>
    <t>(36,46)</t>
  </si>
  <si>
    <t>(31,31)</t>
  </si>
  <si>
    <t>(15,42)</t>
  </si>
  <si>
    <t>(27,07)</t>
  </si>
  <si>
    <t>(25,23)</t>
  </si>
  <si>
    <t>(27,37)</t>
  </si>
  <si>
    <t>(41,07)</t>
  </si>
  <si>
    <t>(24,15)</t>
  </si>
  <si>
    <t>(27,27)</t>
  </si>
  <si>
    <t>(46,37)</t>
  </si>
  <si>
    <t>(38,97)</t>
  </si>
  <si>
    <t>(46,42)</t>
  </si>
  <si>
    <t>(37,91)</t>
  </si>
  <si>
    <t>(57,26)</t>
  </si>
  <si>
    <t>(41,00)</t>
  </si>
  <si>
    <t>(26,53)</t>
  </si>
  <si>
    <t>(23,69)</t>
  </si>
  <si>
    <t>(49,43)</t>
  </si>
  <si>
    <t>(44,57)</t>
  </si>
  <si>
    <t>(30,39)</t>
  </si>
  <si>
    <t>(18,44)</t>
  </si>
  <si>
    <t>(31,14)</t>
  </si>
  <si>
    <t>(18,81)</t>
  </si>
  <si>
    <t>(13,33)</t>
  </si>
  <si>
    <t>(21,72)</t>
  </si>
  <si>
    <t>(41,33)</t>
  </si>
  <si>
    <t>(34,12)</t>
  </si>
  <si>
    <t>(12,98)</t>
  </si>
  <si>
    <t>(51,65)</t>
  </si>
  <si>
    <t>(46,07)</t>
  </si>
  <si>
    <t>(28,04)</t>
  </si>
  <si>
    <t>(16,78)</t>
  </si>
  <si>
    <t>(54,16)</t>
  </si>
  <si>
    <t>(48,12)</t>
  </si>
  <si>
    <t>(28,99)</t>
  </si>
  <si>
    <t>(22,23)</t>
  </si>
  <si>
    <t>(38,32)</t>
  </si>
  <si>
    <t>(35,14)</t>
  </si>
  <si>
    <t>(14,49)</t>
  </si>
  <si>
    <t>(32,65)</t>
  </si>
  <si>
    <t>(18,79)</t>
  </si>
  <si>
    <t>(19,88)</t>
  </si>
  <si>
    <t>(31,37)</t>
  </si>
  <si>
    <t>(62,53)</t>
  </si>
  <si>
    <t>(38,23)</t>
  </si>
  <si>
    <t>(34,06)</t>
  </si>
  <si>
    <t>(22,53)</t>
  </si>
  <si>
    <t>(19,20)</t>
  </si>
  <si>
    <t>(16,21)</t>
  </si>
  <si>
    <t>(31,62)</t>
  </si>
  <si>
    <t>(75,15)</t>
  </si>
  <si>
    <t>(65,97)</t>
  </si>
  <si>
    <t>(38,95)</t>
  </si>
  <si>
    <t>(34,54)</t>
  </si>
  <si>
    <t>(24,65)</t>
  </si>
  <si>
    <t>(15,52)</t>
  </si>
  <si>
    <t>(16,23)</t>
  </si>
  <si>
    <t>(30,43)</t>
  </si>
  <si>
    <t>(36,03)</t>
  </si>
  <si>
    <t>(20,05)</t>
  </si>
  <si>
    <t>(27,29)</t>
  </si>
  <si>
    <t>(19,54)</t>
  </si>
  <si>
    <t>(22,97)</t>
  </si>
  <si>
    <t>(24,88)</t>
  </si>
  <si>
    <t>(13,42)</t>
  </si>
  <si>
    <t>(21,01)</t>
  </si>
  <si>
    <t>(14,00)</t>
  </si>
  <si>
    <t>(26,26)</t>
  </si>
  <si>
    <t>(28,27)</t>
  </si>
  <si>
    <t>(24,83)</t>
  </si>
  <si>
    <t>(32,33)</t>
  </si>
  <si>
    <t>(26,42)</t>
  </si>
  <si>
    <t>(32,40)</t>
  </si>
  <si>
    <t>(44,36)</t>
  </si>
  <si>
    <t>(21,6)</t>
  </si>
  <si>
    <t>(22,8)</t>
  </si>
  <si>
    <t>(24,2)</t>
  </si>
  <si>
    <t>(20,48)</t>
  </si>
  <si>
    <t>(29,56)</t>
  </si>
  <si>
    <t>(54,13)</t>
  </si>
  <si>
    <t>(33,61)</t>
  </si>
  <si>
    <t>(30,11)</t>
  </si>
  <si>
    <t>(40,45)</t>
  </si>
  <si>
    <t>(18,85)</t>
  </si>
  <si>
    <t>(40,38)</t>
  </si>
  <si>
    <t>(50,62)</t>
  </si>
  <si>
    <t>(26,64)</t>
  </si>
  <si>
    <t>(26,10)</t>
  </si>
  <si>
    <t>(43,84)</t>
  </si>
  <si>
    <t>(36,23)</t>
  </si>
  <si>
    <t>(35,18)</t>
  </si>
  <si>
    <t>(55,95)</t>
  </si>
  <si>
    <t>(52,06)</t>
  </si>
  <si>
    <t>(29,71)</t>
  </si>
  <si>
    <t>(28,45)</t>
  </si>
  <si>
    <t>(57,72)</t>
  </si>
  <si>
    <t>(30,92)</t>
  </si>
  <si>
    <t>(22,32)</t>
  </si>
  <si>
    <t>(37,75)</t>
  </si>
  <si>
    <t>(13,17)</t>
  </si>
  <si>
    <t>(58,23)</t>
  </si>
  <si>
    <t>(49,76)</t>
  </si>
  <si>
    <t>(38,00)</t>
  </si>
  <si>
    <t>(31,56)</t>
  </si>
  <si>
    <t>(41,46)</t>
  </si>
  <si>
    <t>(34,80)</t>
  </si>
  <si>
    <t>(74,77)</t>
  </si>
  <si>
    <t>(55,36)</t>
  </si>
  <si>
    <t>(61,31)</t>
  </si>
  <si>
    <t>(55,53)</t>
  </si>
  <si>
    <t>(62,29)</t>
  </si>
  <si>
    <t>(31,46)</t>
  </si>
  <si>
    <t>(26,13)</t>
  </si>
  <si>
    <t>(51,09)</t>
  </si>
  <si>
    <t>(20,34)</t>
  </si>
  <si>
    <t>(28,03)</t>
  </si>
  <si>
    <t>(57,95)</t>
  </si>
  <si>
    <t>(38,08)</t>
  </si>
  <si>
    <t>(31,98)</t>
  </si>
  <si>
    <t>(22,94)</t>
  </si>
  <si>
    <t>(13,49)</t>
  </si>
  <si>
    <t>(26,68)</t>
  </si>
  <si>
    <t>(23,35)</t>
  </si>
  <si>
    <t>(15,49)</t>
  </si>
  <si>
    <t>(23,31)</t>
  </si>
  <si>
    <t>(52,41)</t>
  </si>
  <si>
    <t>(23,81)</t>
  </si>
  <si>
    <t>(38,25)</t>
  </si>
  <si>
    <t>(33,35)</t>
  </si>
  <si>
    <t>(58,45)</t>
  </si>
  <si>
    <t>(28,08)</t>
  </si>
  <si>
    <t>(25,25)</t>
  </si>
  <si>
    <t>(25,82)</t>
  </si>
  <si>
    <t>(24,58)</t>
  </si>
  <si>
    <t>(31,76)</t>
  </si>
  <si>
    <t>(27,15)</t>
  </si>
  <si>
    <t>(46,98)</t>
  </si>
  <si>
    <t>(33,76)</t>
  </si>
  <si>
    <t>(28,82)</t>
  </si>
  <si>
    <t>(51,38)</t>
  </si>
  <si>
    <t>(31,33)</t>
  </si>
  <si>
    <t>(29,35)</t>
  </si>
  <si>
    <t>(15,76)</t>
  </si>
  <si>
    <t>(26,27)</t>
  </si>
  <si>
    <t>(24,90)</t>
  </si>
  <si>
    <t>(26,99)</t>
  </si>
  <si>
    <t>(12,55)</t>
  </si>
  <si>
    <t>(14,83)</t>
  </si>
  <si>
    <t>(16,37)</t>
  </si>
  <si>
    <t>(14,01)</t>
  </si>
  <si>
    <t>(31,39)</t>
  </si>
  <si>
    <t>(28,37)</t>
  </si>
  <si>
    <t>(13,23)</t>
  </si>
  <si>
    <t>(28,20)</t>
  </si>
  <si>
    <t>(23,76)</t>
  </si>
  <si>
    <t>(21,48)</t>
  </si>
  <si>
    <t>(31,44)</t>
  </si>
  <si>
    <t>(21,68)</t>
  </si>
  <si>
    <t>(24,87)</t>
  </si>
  <si>
    <t>(17,09)</t>
  </si>
  <si>
    <t>(16,02)</t>
  </si>
  <si>
    <t>(52,40)</t>
  </si>
  <si>
    <t>(50,06)</t>
  </si>
  <si>
    <t>(23,83)</t>
  </si>
  <si>
    <t>(24,66)</t>
  </si>
  <si>
    <t>(14,03)</t>
  </si>
  <si>
    <t>(13,30)</t>
  </si>
  <si>
    <t>(33,71)</t>
  </si>
  <si>
    <t>(29,58)</t>
  </si>
  <si>
    <t>(153,70)</t>
  </si>
  <si>
    <t>(136,22)</t>
  </si>
  <si>
    <t>(14,79)</t>
  </si>
  <si>
    <t>(40,65)</t>
  </si>
  <si>
    <t>(36,00)</t>
  </si>
  <si>
    <t>(211,83)</t>
  </si>
  <si>
    <t>(187,59)</t>
  </si>
  <si>
    <t>(13,39)</t>
  </si>
  <si>
    <t>(14,96)</t>
  </si>
  <si>
    <t>(20,63)</t>
  </si>
  <si>
    <t>(30,77)</t>
  </si>
  <si>
    <t>(39,75)</t>
  </si>
  <si>
    <t>(20,53)</t>
  </si>
  <si>
    <t>(52,58)</t>
  </si>
  <si>
    <t>(33,74)</t>
  </si>
  <si>
    <t>(28,9)</t>
  </si>
  <si>
    <t>(35,00)</t>
  </si>
  <si>
    <t>(14,30)</t>
  </si>
  <si>
    <t>(586)</t>
  </si>
  <si>
    <t>(722)</t>
  </si>
  <si>
    <t>(583)</t>
  </si>
  <si>
    <t>(709)</t>
  </si>
  <si>
    <t>(761)</t>
  </si>
  <si>
    <t>(547)</t>
  </si>
  <si>
    <t>(2 030)</t>
  </si>
  <si>
    <t>(895)</t>
  </si>
  <si>
    <t>(615)</t>
  </si>
  <si>
    <t>(650)</t>
  </si>
  <si>
    <t>(943)</t>
  </si>
  <si>
    <t>(976)</t>
  </si>
  <si>
    <t>(728)</t>
  </si>
  <si>
    <t>(7 779)</t>
  </si>
  <si>
    <t>(6 475)</t>
  </si>
  <si>
    <t>(6 248)</t>
  </si>
  <si>
    <t>(5 345)</t>
  </si>
  <si>
    <t>(4 278)</t>
  </si>
  <si>
    <t>(3 464)</t>
  </si>
  <si>
    <t>(3 341)</t>
  </si>
  <si>
    <t>(4 739)</t>
  </si>
  <si>
    <t>(3 975)</t>
  </si>
  <si>
    <t>(6 655)</t>
  </si>
  <si>
    <t>(5 707)</t>
  </si>
  <si>
    <t>(4 472)</t>
  </si>
  <si>
    <t>(2 952)</t>
  </si>
  <si>
    <t>(3 420)</t>
  </si>
  <si>
    <t>(6 069)</t>
  </si>
  <si>
    <t>(3 530)</t>
  </si>
  <si>
    <t>(2 961)</t>
  </si>
  <si>
    <t>(3 112)</t>
  </si>
  <si>
    <t>(2 636)</t>
  </si>
  <si>
    <t>(2 311)</t>
  </si>
  <si>
    <t>(4 892)</t>
  </si>
  <si>
    <t>(3 633)</t>
  </si>
  <si>
    <t>(3 274)</t>
  </si>
  <si>
    <t>(3 307)</t>
  </si>
  <si>
    <t>(3 640)</t>
  </si>
  <si>
    <t>(3 275)</t>
  </si>
  <si>
    <t>(5 124)</t>
  </si>
  <si>
    <t>(3 915)</t>
  </si>
  <si>
    <t>(3 491)</t>
  </si>
  <si>
    <t>(3 574)</t>
  </si>
  <si>
    <t>(3 225)</t>
  </si>
  <si>
    <t>(2 527)</t>
  </si>
  <si>
    <t>(2 658)</t>
  </si>
  <si>
    <t>(4 324)</t>
  </si>
  <si>
    <t>(2 588)</t>
  </si>
  <si>
    <t>(3 683)</t>
  </si>
  <si>
    <t>(4 412)</t>
  </si>
  <si>
    <t>(4 110)</t>
  </si>
  <si>
    <t>(3 321)</t>
  </si>
  <si>
    <t>(4 242)</t>
  </si>
  <si>
    <t>(6 554)</t>
  </si>
  <si>
    <t>(9 726)</t>
  </si>
  <si>
    <t>(7 745)</t>
  </si>
  <si>
    <t>(6 589)</t>
  </si>
  <si>
    <t>(5 243)</t>
  </si>
  <si>
    <t>(6 410)</t>
  </si>
  <si>
    <t>(3 424)</t>
  </si>
  <si>
    <t>(3 368)</t>
  </si>
  <si>
    <t>(9 621)</t>
  </si>
  <si>
    <t>(2 136)</t>
  </si>
  <si>
    <t>(4 754)</t>
  </si>
  <si>
    <t>(2 401)</t>
  </si>
  <si>
    <t>(3 377)</t>
  </si>
  <si>
    <t>(5 957)</t>
  </si>
  <si>
    <t>(6 127)</t>
  </si>
  <si>
    <t>(10 972)</t>
  </si>
  <si>
    <t>(7 699)</t>
  </si>
  <si>
    <t>(6 289)</t>
  </si>
  <si>
    <t>(4 971)</t>
  </si>
  <si>
    <t>(2 416)</t>
  </si>
  <si>
    <t>(4 175)</t>
  </si>
  <si>
    <t>(3 895)</t>
  </si>
  <si>
    <t>(4 347)</t>
  </si>
  <si>
    <t>(3 494)</t>
  </si>
  <si>
    <t>(6 948)</t>
  </si>
  <si>
    <t>(4 448)</t>
  </si>
  <si>
    <t>(4 220)</t>
  </si>
  <si>
    <t>(3 387)</t>
  </si>
  <si>
    <t>(3 351)</t>
  </si>
  <si>
    <t>(3 827)</t>
  </si>
  <si>
    <t>(2 688)</t>
  </si>
  <si>
    <t>(5 948)</t>
  </si>
  <si>
    <t>(4 164)</t>
  </si>
  <si>
    <t>(3 087)</t>
  </si>
  <si>
    <t>(2 703)</t>
  </si>
  <si>
    <t>(4 210)</t>
  </si>
  <si>
    <t>(2 671)</t>
  </si>
  <si>
    <t>(1 092)</t>
  </si>
  <si>
    <t>(934)</t>
  </si>
  <si>
    <t>(3 559)</t>
  </si>
  <si>
    <t>(5 147)</t>
  </si>
  <si>
    <t>(3 579)</t>
  </si>
  <si>
    <t>(7 584)</t>
  </si>
  <si>
    <t>(6 373)</t>
  </si>
  <si>
    <t>(6 387)</t>
  </si>
  <si>
    <t>(3 054)</t>
  </si>
  <si>
    <t>(9 453)</t>
  </si>
  <si>
    <t>(6 828)</t>
  </si>
  <si>
    <t>(6 770)</t>
  </si>
  <si>
    <t>(3 139)</t>
  </si>
  <si>
    <t>(2 856)</t>
  </si>
  <si>
    <t>(4 325)</t>
  </si>
  <si>
    <t>(3 860)</t>
  </si>
  <si>
    <t>(7 333)</t>
  </si>
  <si>
    <t>(3 114)</t>
  </si>
  <si>
    <t>(94)</t>
  </si>
  <si>
    <t>(5 059)</t>
  </si>
  <si>
    <t>(5 608)</t>
  </si>
  <si>
    <t>(4 233)</t>
  </si>
  <si>
    <t>(5 179)</t>
  </si>
  <si>
    <t>(3 240)</t>
  </si>
  <si>
    <t>(637)</t>
  </si>
  <si>
    <t>(3 410)</t>
  </si>
  <si>
    <t>(1 931)</t>
  </si>
  <si>
    <t>(627)</t>
  </si>
  <si>
    <t>(3 052)</t>
  </si>
  <si>
    <t>(6 793)</t>
  </si>
  <si>
    <t>(1 852)</t>
  </si>
  <si>
    <t>(8 701)</t>
  </si>
  <si>
    <t>(7 760)</t>
  </si>
  <si>
    <t>(5 406)</t>
  </si>
  <si>
    <t>(4 697)</t>
  </si>
  <si>
    <t>(2 752)</t>
  </si>
  <si>
    <t>(2 429)</t>
  </si>
  <si>
    <t>(9 120)</t>
  </si>
  <si>
    <t>(8 104)</t>
  </si>
  <si>
    <t>(4 945)</t>
  </si>
  <si>
    <t>(2 695)</t>
  </si>
  <si>
    <t>(2 426)</t>
  </si>
  <si>
    <t>(2 827)</t>
  </si>
  <si>
    <t>(3 632)</t>
  </si>
  <si>
    <t>(3 203)</t>
  </si>
  <si>
    <t>(2 876)</t>
  </si>
  <si>
    <t>(2 438)</t>
  </si>
  <si>
    <t>(2 221)</t>
  </si>
  <si>
    <t>(3 121)</t>
  </si>
  <si>
    <t>(5 146)</t>
  </si>
  <si>
    <t>(4 587)</t>
  </si>
  <si>
    <t>(11 645)</t>
  </si>
  <si>
    <t>(10 289)</t>
  </si>
  <si>
    <t>(6 307)</t>
  </si>
  <si>
    <t>(5 620)</t>
  </si>
  <si>
    <t>(4 053)</t>
  </si>
  <si>
    <t>(5 268)</t>
  </si>
  <si>
    <t>(4 676)</t>
  </si>
  <si>
    <t>(12 229)</t>
  </si>
  <si>
    <t>(10 735)</t>
  </si>
  <si>
    <t>(6 510)</t>
  </si>
  <si>
    <t>(5 773)</t>
  </si>
  <si>
    <t>(4 099)</t>
  </si>
  <si>
    <t>(3 690)</t>
  </si>
  <si>
    <t>(2 605)</t>
  </si>
  <si>
    <t>(5 724)</t>
  </si>
  <si>
    <t>(3 901)</t>
  </si>
  <si>
    <t>(4 596)</t>
  </si>
  <si>
    <t>(5 762)</t>
  </si>
  <si>
    <t>(4 582)</t>
  </si>
  <si>
    <t>(3 594)</t>
  </si>
  <si>
    <t>(2 325)</t>
  </si>
  <si>
    <t>(3 747)</t>
  </si>
  <si>
    <t>(3 300)</t>
  </si>
  <si>
    <t>(6 244)</t>
  </si>
  <si>
    <t>(2 675)</t>
  </si>
  <si>
    <t>(4 611)</t>
  </si>
  <si>
    <t>(4 034)</t>
  </si>
  <si>
    <t>(3 212)</t>
  </si>
  <si>
    <t>(2 261)</t>
  </si>
  <si>
    <t>(2 244)</t>
  </si>
  <si>
    <t>(2 903)</t>
  </si>
  <si>
    <t>(3 246)</t>
  </si>
  <si>
    <t>(2 217)</t>
  </si>
  <si>
    <t>(3 871)</t>
  </si>
  <si>
    <t>(3 981)</t>
  </si>
  <si>
    <t>(5 569)</t>
  </si>
  <si>
    <t>(3 832)</t>
  </si>
  <si>
    <t>(4 564)</t>
  </si>
  <si>
    <t>(4 576)</t>
  </si>
  <si>
    <t>(5 480)</t>
  </si>
  <si>
    <t>(4 479)</t>
  </si>
  <si>
    <t>(3 518)</t>
  </si>
  <si>
    <t>(7 472)</t>
  </si>
  <si>
    <t>(6 606)</t>
  </si>
  <si>
    <t>(1 910)</t>
  </si>
  <si>
    <t>(358)</t>
  </si>
  <si>
    <t>(3 492)</t>
  </si>
  <si>
    <t>(1 911)</t>
  </si>
  <si>
    <t>(592)</t>
  </si>
  <si>
    <t>(1 892)</t>
  </si>
  <si>
    <t>(1 822)</t>
  </si>
  <si>
    <t>(1 683)</t>
  </si>
  <si>
    <t>(1 523)</t>
  </si>
  <si>
    <t>(2 959)</t>
  </si>
  <si>
    <t>(2 707)</t>
  </si>
  <si>
    <t>(1 728)</t>
  </si>
  <si>
    <t>(1 706)</t>
  </si>
  <si>
    <t>(1 566)</t>
  </si>
  <si>
    <t>(1 574)</t>
  </si>
  <si>
    <t>(1 413)</t>
  </si>
  <si>
    <t>(8 754)</t>
  </si>
  <si>
    <t>(5 473)</t>
  </si>
  <si>
    <t>(4 904)</t>
  </si>
  <si>
    <t>(1 990)</t>
  </si>
  <si>
    <t>(1 976)</t>
  </si>
  <si>
    <t>(9 071)</t>
  </si>
  <si>
    <t>(8 106)</t>
  </si>
  <si>
    <t>(5 637)</t>
  </si>
  <si>
    <t>(5 050)</t>
  </si>
  <si>
    <t>(6 526)</t>
  </si>
  <si>
    <t>(6 381)</t>
  </si>
  <si>
    <t>(3 148)</t>
  </si>
  <si>
    <t>(1 956)</t>
  </si>
  <si>
    <t>(1 933)</t>
  </si>
  <si>
    <t>(6 536)</t>
  </si>
  <si>
    <t>(3 435)</t>
  </si>
  <si>
    <t>(8 376)</t>
  </si>
  <si>
    <t>(4 452)</t>
  </si>
  <si>
    <t>(3 809)</t>
  </si>
  <si>
    <t>(3 722)</t>
  </si>
  <si>
    <t>(5 758)</t>
  </si>
  <si>
    <t>(5 592)</t>
  </si>
  <si>
    <t>(4 762)</t>
  </si>
  <si>
    <t>(4 642)</t>
  </si>
  <si>
    <t>(9 551)</t>
  </si>
  <si>
    <t>(8 888)</t>
  </si>
  <si>
    <t>(5 026)</t>
  </si>
  <si>
    <t>(4 857)</t>
  </si>
  <si>
    <t>(9 850)</t>
  </si>
  <si>
    <t>(9 125)</t>
  </si>
  <si>
    <t>(5 257)</t>
  </si>
  <si>
    <t>(5 143)</t>
  </si>
  <si>
    <t>(3 759)</t>
  </si>
  <si>
    <t>(9 897)</t>
  </si>
  <si>
    <t>(8 459)</t>
  </si>
  <si>
    <t>(6 407)</t>
  </si>
  <si>
    <t>(5 321)</t>
  </si>
  <si>
    <t>(7 006)</t>
  </si>
  <si>
    <t>(9 423)</t>
  </si>
  <si>
    <t>(10 045)</t>
  </si>
  <si>
    <t>(9 098)</t>
  </si>
  <si>
    <t>(10 190)</t>
  </si>
  <si>
    <t>(5 304)</t>
  </si>
  <si>
    <t>(8 875)</t>
  </si>
  <si>
    <t>(5 967)</t>
  </si>
  <si>
    <t>(3 244)</t>
  </si>
  <si>
    <t>(10 067)</t>
  </si>
  <si>
    <t>(6 470)</t>
  </si>
  <si>
    <t>(5 433)</t>
  </si>
  <si>
    <t>(2 690)</t>
  </si>
  <si>
    <t>(5 221)</t>
  </si>
  <si>
    <t>(2 034)</t>
  </si>
  <si>
    <t>(3 907)</t>
  </si>
  <si>
    <t>(4 427)</t>
  </si>
  <si>
    <t>(3 874)</t>
  </si>
  <si>
    <t>(2 073)</t>
  </si>
  <si>
    <t>(6 199)</t>
  </si>
  <si>
    <t>(4 831)</t>
  </si>
  <si>
    <t>(2 542)</t>
  </si>
  <si>
    <t>(7 110)</t>
  </si>
  <si>
    <t>(8 327)</t>
  </si>
  <si>
    <t>(6 852)</t>
  </si>
  <si>
    <t>(4 375)</t>
  </si>
  <si>
    <t>(9 375)</t>
  </si>
  <si>
    <t>(7 811)</t>
  </si>
  <si>
    <t>(4 610)</t>
  </si>
  <si>
    <t>(4 145)</t>
  </si>
  <si>
    <t>(6 447)</t>
  </si>
  <si>
    <t>(5 130)</t>
  </si>
  <si>
    <t>(3 468)</t>
  </si>
  <si>
    <t>(2 312)</t>
  </si>
  <si>
    <t>(1 219)</t>
  </si>
  <si>
    <t>(4 442)</t>
  </si>
  <si>
    <t>(7 676)</t>
  </si>
  <si>
    <t>(5 784)</t>
  </si>
  <si>
    <t>(5 516)</t>
  </si>
  <si>
    <t>(8 446)</t>
  </si>
  <si>
    <t>(4 990)</t>
  </si>
  <si>
    <t>(4 674)</t>
  </si>
  <si>
    <t>(4 205)</t>
  </si>
  <si>
    <t>(3 547)</t>
  </si>
  <si>
    <t>(2 742)</t>
  </si>
  <si>
    <t>(3 496)</t>
  </si>
  <si>
    <t>(10 418)</t>
  </si>
  <si>
    <t>(3 920)</t>
  </si>
  <si>
    <t>(2 520)</t>
  </si>
  <si>
    <t>(3 204)</t>
  </si>
  <si>
    <t>(4 815)</t>
  </si>
  <si>
    <t>(4 351)</t>
  </si>
  <si>
    <t>(2 819)</t>
  </si>
  <si>
    <t>(2 612)</t>
  </si>
  <si>
    <t>(2 140)</t>
  </si>
  <si>
    <t>(2 978)</t>
  </si>
  <si>
    <t>(5 979)</t>
  </si>
  <si>
    <t>(3 060)</t>
  </si>
  <si>
    <t>(3 101)</t>
  </si>
  <si>
    <t>(2 803)</t>
  </si>
  <si>
    <t>(2 474)</t>
  </si>
  <si>
    <t>(2 381)</t>
  </si>
  <si>
    <t>(2 364)</t>
  </si>
  <si>
    <t>(2 204)</t>
  </si>
  <si>
    <t>(1 759)</t>
  </si>
  <si>
    <t>(2 314)</t>
  </si>
  <si>
    <t>(2 931)</t>
  </si>
  <si>
    <t>(2 953)</t>
  </si>
  <si>
    <t>(591)</t>
  </si>
  <si>
    <t>(2 528)</t>
  </si>
  <si>
    <t>(2 149)</t>
  </si>
  <si>
    <t>(2 512)</t>
  </si>
  <si>
    <t>(2 093)</t>
  </si>
  <si>
    <t>(4 077)</t>
  </si>
  <si>
    <t>(6 894)</t>
  </si>
  <si>
    <t>(2 634)</t>
  </si>
  <si>
    <t>(9 027)</t>
  </si>
  <si>
    <t>(8 623)</t>
  </si>
  <si>
    <t>(4 594)</t>
  </si>
  <si>
    <t>(880)</t>
  </si>
  <si>
    <t>(2 107)</t>
  </si>
  <si>
    <t>(3 211)</t>
  </si>
  <si>
    <t>(2 191)</t>
  </si>
  <si>
    <t>(5 209)</t>
  </si>
  <si>
    <t>(4 570)</t>
  </si>
  <si>
    <t>(25 783)</t>
  </si>
  <si>
    <t>(22 852)</t>
  </si>
  <si>
    <t>(6 415)</t>
  </si>
  <si>
    <t>(5 682)</t>
  </si>
  <si>
    <t>(35 869)</t>
  </si>
  <si>
    <t>(31 763)</t>
  </si>
  <si>
    <t>(4 597)</t>
  </si>
  <si>
    <t>(3 805)</t>
  </si>
  <si>
    <t>(2 199)</t>
  </si>
  <si>
    <t>(5 058)</t>
  </si>
  <si>
    <t>(5 993)</t>
  </si>
  <si>
    <t>(2 399)</t>
  </si>
  <si>
    <t>(2 235)</t>
  </si>
  <si>
    <t>(8 757)</t>
  </si>
  <si>
    <t>(5 537)</t>
  </si>
  <si>
    <t>(4 368)</t>
  </si>
  <si>
    <t>(2 230)</t>
  </si>
  <si>
    <t>(845)</t>
  </si>
  <si>
    <t>(978)</t>
  </si>
  <si>
    <t>(45,00)</t>
  </si>
  <si>
    <t>(18,21)</t>
  </si>
  <si>
    <t>(17,20)</t>
  </si>
  <si>
    <t>(18,69)</t>
  </si>
  <si>
    <t>(35,37)</t>
  </si>
  <si>
    <t>(31,83)</t>
  </si>
  <si>
    <t>(17,73)</t>
  </si>
  <si>
    <t>(13,96)</t>
  </si>
  <si>
    <t>(36,75)</t>
  </si>
  <si>
    <t>(14,41)</t>
  </si>
  <si>
    <t>(13,99)</t>
  </si>
  <si>
    <t>(25,52)</t>
  </si>
  <si>
    <t>(28,79)</t>
  </si>
  <si>
    <t>(61,67)</t>
  </si>
  <si>
    <t>(45,93)</t>
  </si>
  <si>
    <t>(16,52)</t>
  </si>
  <si>
    <t>(14,85)</t>
  </si>
  <si>
    <t>(52,72)</t>
  </si>
  <si>
    <t>(27,25)</t>
  </si>
  <si>
    <t>(29,29)</t>
  </si>
  <si>
    <t>(27,23)</t>
  </si>
  <si>
    <t>(30,16)</t>
  </si>
  <si>
    <t>(26,59)</t>
  </si>
  <si>
    <t>(35,74)</t>
  </si>
  <si>
    <t>(21,46)</t>
  </si>
  <si>
    <t>(27,10)</t>
  </si>
  <si>
    <t>(31,22)</t>
  </si>
  <si>
    <t>(15,93)</t>
  </si>
  <si>
    <t>(47,00)</t>
  </si>
  <si>
    <t>(34,09)</t>
  </si>
  <si>
    <t>(27,65)</t>
  </si>
  <si>
    <t>(44,68)</t>
  </si>
  <si>
    <t>(39,06)</t>
  </si>
  <si>
    <t>(40,26)</t>
  </si>
  <si>
    <t>(28,87)</t>
  </si>
  <si>
    <t>(50,95)</t>
  </si>
  <si>
    <t>(45,34)</t>
  </si>
  <si>
    <t>(14,44)</t>
  </si>
  <si>
    <t>(53,97)</t>
  </si>
  <si>
    <t>(47,59)</t>
  </si>
  <si>
    <t>(28,06)</t>
  </si>
  <si>
    <t>(29,60)</t>
  </si>
  <si>
    <t>(69,48)</t>
  </si>
  <si>
    <t>(61,94)</t>
  </si>
  <si>
    <t>(21,51)</t>
  </si>
  <si>
    <t>(74,04)</t>
  </si>
  <si>
    <t>(65,45)</t>
  </si>
  <si>
    <t>(16,28)</t>
  </si>
  <si>
    <t>(32,56)</t>
  </si>
  <si>
    <t>(32,77)</t>
  </si>
  <si>
    <t>(35,11)</t>
  </si>
  <si>
    <t>(12,91)</t>
  </si>
  <si>
    <t>(56,14)</t>
  </si>
  <si>
    <t>(50,72)</t>
  </si>
  <si>
    <t>(56,94)</t>
  </si>
  <si>
    <t>(51,08)</t>
  </si>
  <si>
    <t>(49,61)</t>
  </si>
  <si>
    <t>(56,58)</t>
  </si>
  <si>
    <t>(64,50)</t>
  </si>
  <si>
    <t>(57,80)</t>
  </si>
  <si>
    <t>(27,3)</t>
  </si>
  <si>
    <t>(51,85)</t>
  </si>
  <si>
    <t>(19,04)</t>
  </si>
  <si>
    <t>(11,80)</t>
  </si>
  <si>
    <t>(11,76)</t>
  </si>
  <si>
    <t>(52,93)</t>
  </si>
  <si>
    <t>(19,26)</t>
  </si>
  <si>
    <t>(19,02)</t>
  </si>
  <si>
    <t>(11,74)</t>
  </si>
  <si>
    <t>(24,29)</t>
  </si>
  <si>
    <t>(27,41)</t>
  </si>
  <si>
    <t>(35,28)</t>
  </si>
  <si>
    <t>(40,72)</t>
  </si>
  <si>
    <t>(37,93)</t>
  </si>
  <si>
    <t>(56,63)</t>
  </si>
  <si>
    <t>(29,43)</t>
  </si>
  <si>
    <t>(28,76)</t>
  </si>
  <si>
    <t>(28,00)</t>
  </si>
  <si>
    <t>(29,76)</t>
  </si>
  <si>
    <t>(22,71)</t>
  </si>
  <si>
    <t>(39,41)</t>
  </si>
  <si>
    <t>(37,28)</t>
  </si>
  <si>
    <t>(26,55)</t>
  </si>
  <si>
    <t>(62,90)</t>
  </si>
  <si>
    <t>(51,19)</t>
  </si>
  <si>
    <t>(36,63)</t>
  </si>
  <si>
    <t>(67,45)</t>
  </si>
  <si>
    <t>(55,03)</t>
  </si>
  <si>
    <t>(72,92)</t>
  </si>
  <si>
    <t>(56,86)</t>
  </si>
  <si>
    <t>(76,83)</t>
  </si>
  <si>
    <t>(54,61)</t>
  </si>
  <si>
    <t>(43,42)</t>
  </si>
  <si>
    <t>(32,59)</t>
  </si>
  <si>
    <t>(27,55)</t>
  </si>
  <si>
    <t>(62,56)</t>
  </si>
  <si>
    <t>(48,14)</t>
  </si>
  <si>
    <t>(31,55)</t>
  </si>
  <si>
    <t>(14,37)</t>
  </si>
  <si>
    <t>(42,85)</t>
  </si>
  <si>
    <t>(30,93)</t>
  </si>
  <si>
    <t>(36,84)</t>
  </si>
  <si>
    <t>(48,35)</t>
  </si>
  <si>
    <t>(33,84)</t>
  </si>
  <si>
    <t>(31,28)</t>
  </si>
  <si>
    <t>(36,40)</t>
  </si>
  <si>
    <t>(27,68)</t>
  </si>
  <si>
    <t>(35,05)</t>
  </si>
  <si>
    <t>(30,02)</t>
  </si>
  <si>
    <t>(31,18)</t>
  </si>
  <si>
    <t>(31,06)</t>
  </si>
  <si>
    <t>(23,04)</t>
  </si>
  <si>
    <t>(16,98)</t>
  </si>
  <si>
    <t>(13,44)</t>
  </si>
  <si>
    <t>(13,14)</t>
  </si>
  <si>
    <t>(37,78)</t>
  </si>
  <si>
    <t>(36,61)</t>
  </si>
  <si>
    <t>(28,98)</t>
  </si>
  <si>
    <t>(20,15)</t>
  </si>
  <si>
    <t>(31,69)</t>
  </si>
  <si>
    <t>(30,08)</t>
  </si>
  <si>
    <t>(20,55)</t>
  </si>
  <si>
    <t>(13,83)</t>
  </si>
  <si>
    <t>(24,7)</t>
  </si>
  <si>
    <t>(19,01)</t>
  </si>
  <si>
    <t>(13,97)</t>
  </si>
  <si>
    <t>(48,69)</t>
  </si>
  <si>
    <t>(149,34)</t>
  </si>
  <si>
    <t>(127,17)</t>
  </si>
  <si>
    <t>(206,95)</t>
  </si>
  <si>
    <t>(174,55)</t>
  </si>
  <si>
    <t>(25,6)</t>
  </si>
  <si>
    <t>(25,29)</t>
  </si>
  <si>
    <t>(38,67)</t>
  </si>
  <si>
    <t>(35,92)</t>
  </si>
  <si>
    <t>(31,70)</t>
  </si>
  <si>
    <t>(38,26)</t>
  </si>
  <si>
    <t>(36,56)</t>
  </si>
  <si>
    <t>(11,78)</t>
  </si>
  <si>
    <t>(30,24)</t>
  </si>
  <si>
    <t>(28,16)</t>
  </si>
  <si>
    <t>(412)</t>
  </si>
  <si>
    <t>(288)</t>
  </si>
  <si>
    <t>(388)</t>
  </si>
  <si>
    <t>(7 418)</t>
  </si>
  <si>
    <t>(6 217)</t>
  </si>
  <si>
    <t>(5 479)</t>
  </si>
  <si>
    <t>(4 962)</t>
  </si>
  <si>
    <t>(3 609)</t>
  </si>
  <si>
    <t>(2 862)</t>
  </si>
  <si>
    <t>(3 153)</t>
  </si>
  <si>
    <t>(4 253)</t>
  </si>
  <si>
    <t>(3 881)</t>
  </si>
  <si>
    <t>(6 058)</t>
  </si>
  <si>
    <t>(5 451)</t>
  </si>
  <si>
    <t>(3 788)</t>
  </si>
  <si>
    <t>(3 135)</t>
  </si>
  <si>
    <t>(3 960)</t>
  </si>
  <si>
    <t>(2 984)</t>
  </si>
  <si>
    <t>(2 285)</t>
  </si>
  <si>
    <t>(5 520)</t>
  </si>
  <si>
    <t>(2 956)</t>
  </si>
  <si>
    <t>(5 735)</t>
  </si>
  <si>
    <t>(2 998)</t>
  </si>
  <si>
    <t>(3 232)</t>
  </si>
  <si>
    <t>(2 763)</t>
  </si>
  <si>
    <t>(4 095)</t>
  </si>
  <si>
    <t>(3 804)</t>
  </si>
  <si>
    <t>(4 362)</t>
  </si>
  <si>
    <t>(4 042)</t>
  </si>
  <si>
    <t>(3 580)</t>
  </si>
  <si>
    <t>(4 721)</t>
  </si>
  <si>
    <t>(515)</t>
  </si>
  <si>
    <t>(5 270)</t>
  </si>
  <si>
    <t>(10 543)</t>
  </si>
  <si>
    <t>(7 852)</t>
  </si>
  <si>
    <t>(4 179)</t>
  </si>
  <si>
    <t>(7 746)</t>
  </si>
  <si>
    <t>(3 017)</t>
  </si>
  <si>
    <t>(3 069)</t>
  </si>
  <si>
    <t>(9 047)</t>
  </si>
  <si>
    <t>(4 039)</t>
  </si>
  <si>
    <t>(10 168)</t>
  </si>
  <si>
    <t>(464)</t>
  </si>
  <si>
    <t>(7 408)</t>
  </si>
  <si>
    <t>(4 181)</t>
  </si>
  <si>
    <t>(4 161)</t>
  </si>
  <si>
    <t>(3 984)</t>
  </si>
  <si>
    <t>(7 021)</t>
  </si>
  <si>
    <t>(4 477)</t>
  </si>
  <si>
    <t>(4 321)</t>
  </si>
  <si>
    <t>(3 298)</t>
  </si>
  <si>
    <t>(7 040)</t>
  </si>
  <si>
    <t>(4 565)</t>
  </si>
  <si>
    <t>(4 411)</t>
  </si>
  <si>
    <t>(3 414)</t>
  </si>
  <si>
    <t>(3 288)</t>
  </si>
  <si>
    <t>(4 005)</t>
  </si>
  <si>
    <t>(3 842)</t>
  </si>
  <si>
    <t>(4 928)</t>
  </si>
  <si>
    <t>(4 345)</t>
  </si>
  <si>
    <t>(5 767)</t>
  </si>
  <si>
    <t>(3 513)</t>
  </si>
  <si>
    <t>(2 767)</t>
  </si>
  <si>
    <t>(5 811)</t>
  </si>
  <si>
    <t>(3 973)</t>
  </si>
  <si>
    <t>(2 888)</t>
  </si>
  <si>
    <t>(4 090)</t>
  </si>
  <si>
    <t>(5 375)</t>
  </si>
  <si>
    <t>(6 886)</t>
  </si>
  <si>
    <t>(6 010)</t>
  </si>
  <si>
    <t>(6 027)</t>
  </si>
  <si>
    <t>(6 787)</t>
  </si>
  <si>
    <t>(5 011)</t>
  </si>
  <si>
    <t>(4 550)</t>
  </si>
  <si>
    <t>(966)</t>
  </si>
  <si>
    <t>(245)</t>
  </si>
  <si>
    <t>(8 196)</t>
  </si>
  <si>
    <t>(6 649)</t>
  </si>
  <si>
    <t>(4 226)</t>
  </si>
  <si>
    <t>(3 047)</t>
  </si>
  <si>
    <t>(190)</t>
  </si>
  <si>
    <t>(4 920)</t>
  </si>
  <si>
    <t>(2 654)</t>
  </si>
  <si>
    <t>(329)</t>
  </si>
  <si>
    <t>(2 806)</t>
  </si>
  <si>
    <t>(1 830)</t>
  </si>
  <si>
    <t>(1 776)</t>
  </si>
  <si>
    <t>(8 575)</t>
  </si>
  <si>
    <t>(7 630)</t>
  </si>
  <si>
    <t>(5 076)</t>
  </si>
  <si>
    <t>(4 552)</t>
  </si>
  <si>
    <t>(2 345)</t>
  </si>
  <si>
    <t>(9 092)</t>
  </si>
  <si>
    <t>(8 016)</t>
  </si>
  <si>
    <t>(5 280)</t>
  </si>
  <si>
    <t>(4 759)</t>
  </si>
  <si>
    <t>(2 315)</t>
  </si>
  <si>
    <t>(3 366)</t>
  </si>
  <si>
    <t>(3 124)</t>
  </si>
  <si>
    <t>(4 062)</t>
  </si>
  <si>
    <t>(2 816)</t>
  </si>
  <si>
    <t>(2 058)</t>
  </si>
  <si>
    <t>(4 878)</t>
  </si>
  <si>
    <t>(11 510)</t>
  </si>
  <si>
    <t>(10 262)</t>
  </si>
  <si>
    <t>(5 532)</t>
  </si>
  <si>
    <t>(3 792)</t>
  </si>
  <si>
    <t>(3 531)</t>
  </si>
  <si>
    <t>(2 606)</t>
  </si>
  <si>
    <t>(4 978)</t>
  </si>
  <si>
    <t>(12 176)</t>
  </si>
  <si>
    <t>(10 764)</t>
  </si>
  <si>
    <t>(2 637)</t>
  </si>
  <si>
    <t>(2 493)</t>
  </si>
  <si>
    <t>(2 844)</t>
  </si>
  <si>
    <t>(5 165)</t>
  </si>
  <si>
    <t>(3 233)</t>
  </si>
  <si>
    <t>(2 248)</t>
  </si>
  <si>
    <t>(2 114)</t>
  </si>
  <si>
    <t>(2 385)</t>
  </si>
  <si>
    <t>(2 307)</t>
  </si>
  <si>
    <t>(3 383)</t>
  </si>
  <si>
    <t>(5 995)</t>
  </si>
  <si>
    <t>(4 286)</t>
  </si>
  <si>
    <t>(3 966)</t>
  </si>
  <si>
    <t>(2 012)</t>
  </si>
  <si>
    <t>(2 469)</t>
  </si>
  <si>
    <t>(4 129)</t>
  </si>
  <si>
    <t>(3 134)</t>
  </si>
  <si>
    <t>(2 266)</t>
  </si>
  <si>
    <t>(9 521)</t>
  </si>
  <si>
    <t>(8 602)</t>
  </si>
  <si>
    <t>(8 630)</t>
  </si>
  <si>
    <t>(249)</t>
  </si>
  <si>
    <t>(8 513)</t>
  </si>
  <si>
    <t>(2 641)</t>
  </si>
  <si>
    <t>(9 569)</t>
  </si>
  <si>
    <t>(9 699)</t>
  </si>
  <si>
    <t>(2 834)</t>
  </si>
  <si>
    <t>(2 686)</t>
  </si>
  <si>
    <t>(2 076)</t>
  </si>
  <si>
    <t>(1 912)</t>
  </si>
  <si>
    <t>(3 239)</t>
  </si>
  <si>
    <t>(1 867)</t>
  </si>
  <si>
    <t>(1 955)</t>
  </si>
  <si>
    <t>(1 813)</t>
  </si>
  <si>
    <t>(8 628)</t>
  </si>
  <si>
    <t>(7 682)</t>
  </si>
  <si>
    <t>(3 115)</t>
  </si>
  <si>
    <t>(8 856)</t>
  </si>
  <si>
    <t>(7 865)</t>
  </si>
  <si>
    <t>(2 016)</t>
  </si>
  <si>
    <t>(4 414)</t>
  </si>
  <si>
    <t>(2 904)</t>
  </si>
  <si>
    <t>(4 735)</t>
  </si>
  <si>
    <t>(5 633)</t>
  </si>
  <si>
    <t>(4 404)</t>
  </si>
  <si>
    <t>(5 701)</t>
  </si>
  <si>
    <t>(4 508)</t>
  </si>
  <si>
    <t>(4 320)</t>
  </si>
  <si>
    <t>(5 888)</t>
  </si>
  <si>
    <t>(6 052)</t>
  </si>
  <si>
    <t>(4 225)</t>
  </si>
  <si>
    <t>(3 988)</t>
  </si>
  <si>
    <t>(9 604)</t>
  </si>
  <si>
    <t>(4 850)</t>
  </si>
  <si>
    <t>(4 737)</t>
  </si>
  <si>
    <t>(9 893)</t>
  </si>
  <si>
    <t>(4 996)</t>
  </si>
  <si>
    <t>(4 927)</t>
  </si>
  <si>
    <t>(3 769)</t>
  </si>
  <si>
    <t>(10 644)</t>
  </si>
  <si>
    <t>(8 663)</t>
  </si>
  <si>
    <t>(6 155)</t>
  </si>
  <si>
    <t>(5 286)</t>
  </si>
  <si>
    <t>(5 863)</t>
  </si>
  <si>
    <t>(11 442)</t>
  </si>
  <si>
    <t>(9 336)</t>
  </si>
  <si>
    <t>(11 946)</t>
  </si>
  <si>
    <t>(9 316)</t>
  </si>
  <si>
    <t>(4 960)</t>
  </si>
  <si>
    <t>(9 470)</t>
  </si>
  <si>
    <t>(7 529)</t>
  </si>
  <si>
    <t>(5 404)</t>
  </si>
  <si>
    <t>(2 734)</t>
  </si>
  <si>
    <t>(4 656)</t>
  </si>
  <si>
    <t>(10 843)</t>
  </si>
  <si>
    <t>(8 344)</t>
  </si>
  <si>
    <t>(5 862)</t>
  </si>
  <si>
    <t>(364)</t>
  </si>
  <si>
    <t>(4 683)</t>
  </si>
  <si>
    <t>(2 376)</t>
  </si>
  <si>
    <t>(2 273)</t>
  </si>
  <si>
    <t>(260)</t>
  </si>
  <si>
    <t>(2 483)</t>
  </si>
  <si>
    <t>(2 387)</t>
  </si>
  <si>
    <t>(7 663)</t>
  </si>
  <si>
    <t>(6 769)</t>
  </si>
  <si>
    <t>(4 967)</t>
  </si>
  <si>
    <t>(8 785)</t>
  </si>
  <si>
    <t>(5 503)</t>
  </si>
  <si>
    <t>(5 087)</t>
  </si>
  <si>
    <t>(5 641)</t>
  </si>
  <si>
    <t>(3 652)</t>
  </si>
  <si>
    <t>(2 035)</t>
  </si>
  <si>
    <t>(4 813)</t>
  </si>
  <si>
    <t>(5 779)</t>
  </si>
  <si>
    <t>(4 825)</t>
  </si>
  <si>
    <t>(2 516)</t>
  </si>
  <si>
    <t>(4 694)</t>
  </si>
  <si>
    <t>(4 997)</t>
  </si>
  <si>
    <t>(3 857)</t>
  </si>
  <si>
    <t>(2 358)</t>
  </si>
  <si>
    <t>(3 914)</t>
  </si>
  <si>
    <t>(2 830)</t>
  </si>
  <si>
    <t>(2 523)</t>
  </si>
  <si>
    <t>(6 107)</t>
  </si>
  <si>
    <t>(5 920)</t>
  </si>
  <si>
    <t>(4 424)</t>
  </si>
  <si>
    <t>(4 238)</t>
  </si>
  <si>
    <t>(5 984)</t>
  </si>
  <si>
    <t>(4 795)</t>
  </si>
  <si>
    <t>(4 551)</t>
  </si>
  <si>
    <t>(2 367)</t>
  </si>
  <si>
    <t>(120)</t>
  </si>
  <si>
    <t>(154)</t>
  </si>
  <si>
    <t>(122)</t>
  </si>
  <si>
    <t>(2 666)</t>
  </si>
  <si>
    <t>(2 490)</t>
  </si>
  <si>
    <t>(1 958)</t>
  </si>
  <si>
    <t>(2 351)</t>
  </si>
  <si>
    <t>(10 216)</t>
  </si>
  <si>
    <t>(8 615)</t>
  </si>
  <si>
    <t>(8 379)</t>
  </si>
  <si>
    <t>(25 166)</t>
  </si>
  <si>
    <t>(21 430)</t>
  </si>
  <si>
    <t>(34 925)</t>
  </si>
  <si>
    <t>(29 457)</t>
  </si>
  <si>
    <t>(4 117)</t>
  </si>
  <si>
    <t>(3 854)</t>
  </si>
  <si>
    <t>(6 066)</t>
  </si>
  <si>
    <t>(2 148)</t>
  </si>
  <si>
    <t>(2 225)</t>
  </si>
  <si>
    <t>(6 478)</t>
  </si>
  <si>
    <t>(6 191)</t>
  </si>
  <si>
    <t>(2 304)</t>
  </si>
  <si>
    <t>(3 669)</t>
  </si>
  <si>
    <t>(5 769)</t>
  </si>
  <si>
    <t>(1523)</t>
  </si>
  <si>
    <t>(22,56)</t>
  </si>
  <si>
    <t>(34,57)</t>
  </si>
  <si>
    <t>(4570)</t>
  </si>
  <si>
    <t>(3805)</t>
  </si>
  <si>
    <t>(306)</t>
  </si>
  <si>
    <t>(26,43)</t>
  </si>
  <si>
    <t>(23,59)</t>
  </si>
  <si>
    <t>(2948)</t>
  </si>
  <si>
    <t>(317)</t>
  </si>
  <si>
    <t>(2040)</t>
  </si>
  <si>
    <t>(1943)</t>
  </si>
  <si>
    <t>(18,4)</t>
  </si>
  <si>
    <t>(13,09)</t>
  </si>
  <si>
    <t>(1044)</t>
  </si>
  <si>
    <t>(994)</t>
  </si>
  <si>
    <t>(20,82)</t>
  </si>
  <si>
    <t>(2350)</t>
  </si>
  <si>
    <t>(2283)</t>
  </si>
  <si>
    <t>(23,7)</t>
  </si>
  <si>
    <t>(2458)</t>
  </si>
  <si>
    <t>(2190)</t>
  </si>
  <si>
    <t>(110)</t>
  </si>
  <si>
    <t>(269)</t>
  </si>
  <si>
    <t>(395)</t>
  </si>
  <si>
    <t>(330)</t>
  </si>
  <si>
    <t>(408)</t>
  </si>
  <si>
    <t>(191)</t>
  </si>
  <si>
    <t>(19,37)</t>
  </si>
  <si>
    <t>(2606)</t>
  </si>
  <si>
    <t>(2420)</t>
  </si>
  <si>
    <t>(226)</t>
  </si>
  <si>
    <t>(1298)</t>
  </si>
  <si>
    <t>(1248)</t>
  </si>
  <si>
    <t>(3280)</t>
  </si>
  <si>
    <t>(3177)</t>
  </si>
  <si>
    <t>(104)</t>
  </si>
  <si>
    <t>(3373)</t>
  </si>
  <si>
    <t>(2985)</t>
  </si>
  <si>
    <t>(2848)</t>
  </si>
  <si>
    <t>(4226)</t>
  </si>
  <si>
    <t>(3874)</t>
  </si>
  <si>
    <t>(3366)</t>
  </si>
  <si>
    <t>(3124)</t>
  </si>
  <si>
    <t>(1861)</t>
  </si>
  <si>
    <t>(1813)</t>
  </si>
  <si>
    <t>(3669)</t>
  </si>
  <si>
    <t>(111)</t>
  </si>
  <si>
    <t>(1893)</t>
  </si>
  <si>
    <t>(1800)</t>
  </si>
  <si>
    <t>(17,95)</t>
  </si>
  <si>
    <t>(1952)</t>
  </si>
  <si>
    <t>(1069)</t>
  </si>
  <si>
    <t>(1052)</t>
  </si>
  <si>
    <t>(26,12)</t>
  </si>
  <si>
    <t>(26,5)</t>
  </si>
  <si>
    <t>(123)</t>
  </si>
  <si>
    <t>(2825)</t>
  </si>
  <si>
    <t>(2703)</t>
  </si>
  <si>
    <t>(133)</t>
  </si>
  <si>
    <t>(237)</t>
  </si>
  <si>
    <t>(332)</t>
  </si>
  <si>
    <t>(25,4)</t>
  </si>
  <si>
    <t>(13,88)</t>
  </si>
  <si>
    <t>(1567)</t>
  </si>
  <si>
    <t>(1532)</t>
  </si>
  <si>
    <t>(6725)</t>
  </si>
  <si>
    <t>(5724)</t>
  </si>
  <si>
    <t>(5508)</t>
  </si>
  <si>
    <t>(4656)</t>
  </si>
  <si>
    <t>(25,76)</t>
  </si>
  <si>
    <t>(3833)</t>
  </si>
  <si>
    <t>(3614)</t>
  </si>
  <si>
    <t>(385)</t>
  </si>
  <si>
    <t>(2137)</t>
  </si>
  <si>
    <t>(1983)</t>
  </si>
  <si>
    <t>(25,03)</t>
  </si>
  <si>
    <t>(2628)</t>
  </si>
  <si>
    <t>(2330)</t>
  </si>
  <si>
    <t>(146)</t>
  </si>
  <si>
    <t>(40)</t>
  </si>
  <si>
    <t>(113)</t>
  </si>
  <si>
    <t>(106)</t>
  </si>
  <si>
    <t>(135)</t>
  </si>
  <si>
    <t>(336)</t>
  </si>
  <si>
    <t>(230)</t>
  </si>
  <si>
    <t>(23,6)</t>
  </si>
  <si>
    <t>(1438)</t>
  </si>
  <si>
    <t>(1396)</t>
  </si>
  <si>
    <t>(4321)</t>
  </si>
  <si>
    <t>(4136)</t>
  </si>
  <si>
    <t>(4275)</t>
  </si>
  <si>
    <t>(377)</t>
  </si>
  <si>
    <t>(136)</t>
  </si>
  <si>
    <t>(166)</t>
  </si>
  <si>
    <t>(23,11)</t>
  </si>
  <si>
    <t>(3089)</t>
  </si>
  <si>
    <t>(2899)</t>
  </si>
  <si>
    <t>(1912)</t>
  </si>
  <si>
    <t>(1864)</t>
  </si>
  <si>
    <t>(4960)</t>
  </si>
  <si>
    <t>(4117)</t>
  </si>
  <si>
    <t>(3854)</t>
  </si>
  <si>
    <t>(3438)</t>
  </si>
  <si>
    <t>(2115)</t>
  </si>
  <si>
    <t>(1913)</t>
  </si>
  <si>
    <t>(15,9)</t>
  </si>
  <si>
    <t>(21,54)</t>
  </si>
  <si>
    <t>(2518)</t>
  </si>
  <si>
    <t>(2378)</t>
  </si>
  <si>
    <t>(24,3)</t>
  </si>
  <si>
    <t>(2742)</t>
  </si>
  <si>
    <t>(2304)</t>
  </si>
  <si>
    <t>(1469)</t>
  </si>
  <si>
    <t>(1389)</t>
  </si>
  <si>
    <t>(1933)</t>
  </si>
  <si>
    <t>(1647)</t>
  </si>
  <si>
    <t>(381)</t>
  </si>
  <si>
    <t>(437)</t>
  </si>
  <si>
    <t>(357)</t>
  </si>
  <si>
    <t>(354)</t>
  </si>
  <si>
    <t>(481)</t>
  </si>
  <si>
    <t>(445)</t>
  </si>
  <si>
    <t>(674)</t>
  </si>
  <si>
    <t>(22,33)</t>
  </si>
  <si>
    <t>(3375)</t>
  </si>
  <si>
    <t>(3023)</t>
  </si>
  <si>
    <t>(471)</t>
  </si>
  <si>
    <t>(18,2)</t>
  </si>
  <si>
    <t>(1172)</t>
  </si>
  <si>
    <t>(1060)</t>
  </si>
  <si>
    <t>(3430)</t>
  </si>
  <si>
    <t>(3233)</t>
  </si>
  <si>
    <t>(3687)</t>
  </si>
  <si>
    <t>(2513)</t>
  </si>
  <si>
    <t>(2136)</t>
  </si>
  <si>
    <t>(4325)</t>
  </si>
  <si>
    <t>(3860)</t>
  </si>
  <si>
    <t>(19,6)</t>
  </si>
  <si>
    <t>(3632)</t>
  </si>
  <si>
    <t>(3203)</t>
  </si>
  <si>
    <t>(1574)</t>
  </si>
  <si>
    <t>(1413)</t>
  </si>
  <si>
    <t>(26,87)</t>
  </si>
  <si>
    <t>(26,73)</t>
  </si>
  <si>
    <t>(414)</t>
  </si>
  <si>
    <t>(431)</t>
  </si>
  <si>
    <t>(5006)</t>
  </si>
  <si>
    <t>(4038)</t>
  </si>
  <si>
    <t>(22,5)</t>
  </si>
  <si>
    <t>(18,22)</t>
  </si>
  <si>
    <t>(2113)</t>
  </si>
  <si>
    <t>(1891)</t>
  </si>
  <si>
    <t>(2371)</t>
  </si>
  <si>
    <t>(1889)</t>
  </si>
  <si>
    <t>(17,9)</t>
  </si>
  <si>
    <t>(12,7)</t>
  </si>
  <si>
    <t>(989)</t>
  </si>
  <si>
    <t>(932)</t>
  </si>
  <si>
    <t>(26,01)</t>
  </si>
  <si>
    <t>(349)</t>
  </si>
  <si>
    <t>(3091)</t>
  </si>
  <si>
    <t>(2698)</t>
  </si>
  <si>
    <t>(2433)</t>
  </si>
  <si>
    <t>(2174)</t>
  </si>
  <si>
    <t>(337)</t>
  </si>
  <si>
    <t>(900)</t>
  </si>
  <si>
    <t>(1410)</t>
  </si>
  <si>
    <t>(1296)</t>
  </si>
  <si>
    <t>(4536)</t>
  </si>
  <si>
    <t>(19,27)</t>
  </si>
  <si>
    <t>(501)</t>
  </si>
  <si>
    <t>(38,58)</t>
  </si>
  <si>
    <t>(34,19)</t>
  </si>
  <si>
    <t>(5595)</t>
  </si>
  <si>
    <t>(4959)</t>
  </si>
  <si>
    <t>(4235)</t>
  </si>
  <si>
    <t>(3595)</t>
  </si>
  <si>
    <t>(28,54)</t>
  </si>
  <si>
    <t>(34,52)</t>
  </si>
  <si>
    <t>(4747)</t>
  </si>
  <si>
    <t>(20,49)</t>
  </si>
  <si>
    <t>(3204)</t>
  </si>
  <si>
    <t>(2871)</t>
  </si>
  <si>
    <t>(36)</t>
  </si>
  <si>
    <t>(6415)</t>
  </si>
  <si>
    <t>(5682)</t>
  </si>
  <si>
    <t>(5058)</t>
  </si>
  <si>
    <t>(4278)</t>
  </si>
  <si>
    <t>(387)</t>
  </si>
  <si>
    <t>(352)</t>
  </si>
  <si>
    <t>(724)</t>
  </si>
  <si>
    <t>(801)</t>
  </si>
  <si>
    <t>(16,8)</t>
  </si>
  <si>
    <t>(903)</t>
  </si>
  <si>
    <t>(2846)</t>
  </si>
  <si>
    <t>(2700)</t>
  </si>
  <si>
    <t>(24,5)</t>
  </si>
  <si>
    <t>(26,83)</t>
  </si>
  <si>
    <t>(2861)</t>
  </si>
  <si>
    <t>(2416)</t>
  </si>
  <si>
    <t>(2074)</t>
  </si>
  <si>
    <t>(1796)</t>
  </si>
  <si>
    <t>(355)</t>
  </si>
  <si>
    <t>(924)</t>
  </si>
  <si>
    <t>(526)</t>
  </si>
  <si>
    <t>(534)</t>
  </si>
  <si>
    <t>(1300)</t>
  </si>
  <si>
    <t>(1187)</t>
  </si>
  <si>
    <t>(4231)</t>
  </si>
  <si>
    <t>(30,48)</t>
  </si>
  <si>
    <t>(4575)</t>
  </si>
  <si>
    <t>(3813)</t>
  </si>
  <si>
    <t>(4062)</t>
  </si>
  <si>
    <t>(3555)</t>
  </si>
  <si>
    <t>(3538)</t>
  </si>
  <si>
    <t>(2937)</t>
  </si>
  <si>
    <t>(23)</t>
  </si>
  <si>
    <t>(1683)</t>
  </si>
  <si>
    <t>(5304)</t>
  </si>
  <si>
    <t>(5209)</t>
  </si>
  <si>
    <t>(4597)</t>
  </si>
  <si>
    <t>STATISTISCHER BERICHT</t>
  </si>
  <si>
    <t xml:space="preserve">Die Arbeitnehmerverdienste im Produzierenden </t>
  </si>
  <si>
    <t>Gewerbe und im Dienstleistungsbereich</t>
  </si>
  <si>
    <t>Zeichenerklärung</t>
  </si>
  <si>
    <t>–</t>
  </si>
  <si>
    <t xml:space="preserve"> Zahlenwert ist genau null (nichts vorhanden)</t>
  </si>
  <si>
    <t xml:space="preserve"> mehr als nichts, aber weniger als die Hälfte von 1 in der letzten Stelle</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</si>
  <si>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</si>
  <si>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</si>
  <si>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</si>
  <si>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</si>
  <si>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</si>
  <si>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</si>
  <si>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x</t>
  </si>
  <si>
    <t xml:space="preserve"> Tabellenfach gesperrt, weil Aussage nicht sinnvoll oder Fragestellung nicht zutreffend</t>
  </si>
  <si>
    <t>p</t>
  </si>
  <si>
    <t xml:space="preserve"> vorläufiger Zahlenwert</t>
  </si>
  <si>
    <t>r</t>
  </si>
  <si>
    <t xml:space="preserve"> berichtigter Zahlenwert</t>
  </si>
  <si>
    <t>s</t>
  </si>
  <si>
    <t xml:space="preserve"> geschätzter Zahlenwert</t>
  </si>
  <si>
    <t>Impressum</t>
  </si>
  <si>
    <t>ISSN 2199 - 0727</t>
  </si>
  <si>
    <t>Herausgeber</t>
  </si>
  <si>
    <t>Statistisches Landesamt Bremen</t>
  </si>
  <si>
    <t>Redaktion</t>
  </si>
  <si>
    <t>Referat 22  Private Haushalte, Rechtspflege, Gesundheit, Pflege,</t>
  </si>
  <si>
    <t>Preise, Verdienste, Landwirtschaft, Fischerei, Flächennutzung</t>
  </si>
  <si>
    <t>Gestaltung</t>
  </si>
  <si>
    <t>Trageser GmbH, Bremen</t>
  </si>
  <si>
    <t xml:space="preserve">Satz und Druck </t>
  </si>
  <si>
    <t xml:space="preserve">Bezug </t>
  </si>
  <si>
    <t>Download der pdf-Datei unter:</t>
  </si>
  <si>
    <t>www.statistik.bremen.de / Publikationen</t>
  </si>
  <si>
    <t>Auszugsweise Vervielfältigung und Verbreitung mit Quellenangabe gestattet.</t>
  </si>
  <si>
    <t>Erschienen im März 2021</t>
  </si>
  <si>
    <t>© Statistisches Landesamt Bremen, Bremen, 2021</t>
  </si>
  <si>
    <t>Erläuterungen</t>
  </si>
  <si>
    <r>
      <rPr>
        <b/>
        <sz val="9"/>
        <rFont val="Arial"/>
        <family val="2"/>
      </rPr>
      <t>Tabelle 6</t>
    </r>
    <r>
      <rPr>
        <sz val="9"/>
        <rFont val="Arial"/>
        <family val="2"/>
      </rPr>
      <t xml:space="preserve">
Nominallohnindex nach verschiedenen Gliederungsarten</t>
    </r>
  </si>
  <si>
    <r>
      <rPr>
        <b/>
        <sz val="9"/>
        <rFont val="Arial"/>
        <family val="2"/>
      </rPr>
      <t>Tabelle 7</t>
    </r>
    <r>
      <rPr>
        <sz val="9"/>
        <rFont val="Arial"/>
        <family val="2"/>
      </rPr>
      <t xml:space="preserve">
Reallohnindex und Nominallohnindex der Bruttomonatsverdienste aller Arbeitnehmer im Land Bremen</t>
    </r>
  </si>
  <si>
    <r>
      <rPr>
        <b/>
        <sz val="9"/>
        <rFont val="Arial"/>
        <family val="2"/>
      </rPr>
      <t>Tabelle 1</t>
    </r>
    <r>
      <rPr>
        <sz val="9"/>
        <rFont val="Arial"/>
        <family val="2"/>
      </rPr>
      <t xml:space="preserve">
Durchschnittliche Verdienste und Arbeitszeiten im Land Bremen 
im 4. Quartal 2020 nach Wirtschaftszweigen</t>
    </r>
  </si>
  <si>
    <r>
      <rPr>
        <b/>
        <sz val="9"/>
        <rFont val="Arial"/>
        <family val="2"/>
      </rPr>
      <t>Tabelle 2</t>
    </r>
    <r>
      <rPr>
        <sz val="9"/>
        <rFont val="Arial"/>
        <family val="2"/>
      </rPr>
      <t xml:space="preserve">
Durchschnittliche Verdienste und Arbeitszeiten von Männern 
im Land Bremen im 4. Quartal 2020 nach Wirtschaftszweigen</t>
    </r>
  </si>
  <si>
    <r>
      <rPr>
        <b/>
        <sz val="9"/>
        <rFont val="Arial"/>
        <family val="2"/>
      </rPr>
      <t>Tabelle 3</t>
    </r>
    <r>
      <rPr>
        <sz val="9"/>
        <rFont val="Arial"/>
        <family val="2"/>
      </rPr>
      <t xml:space="preserve">
Durchschnittliche Verdienste und Arbeitszeiten von Frauen 
im Land Bremen im 4. Quartal 2020 nach Wirtschaftszweigen </t>
    </r>
  </si>
  <si>
    <r>
      <rPr>
        <b/>
        <sz val="9"/>
        <rFont val="Arial"/>
        <family val="2"/>
      </rPr>
      <t>Tabelle 4</t>
    </r>
    <r>
      <rPr>
        <sz val="9"/>
        <rFont val="Arial"/>
        <family val="2"/>
      </rPr>
      <t xml:space="preserve">
Durchschnittliche Bruttomonatsverdienste vollzeitbeschäftigter 
Arbeitnehmer im Land Bremen im 4. Quartal 2020 nach Geschlecht, 
Wirtschaftszweigen und Leistungsgruppen</t>
    </r>
  </si>
  <si>
    <r>
      <rPr>
        <b/>
        <sz val="9"/>
        <rFont val="Arial"/>
        <family val="2"/>
      </rPr>
      <t>Tabelle 5</t>
    </r>
    <r>
      <rPr>
        <sz val="9"/>
        <rFont val="Arial"/>
        <family val="2"/>
      </rPr>
      <t xml:space="preserve">
Durchschnittliche Bruttostundenverdienste vollzeitbeschäftigter 
Arbeitnehmer im Land Bremen im 4. Quartal 2020</t>
    </r>
  </si>
  <si>
    <t>Die Vierteljährliche Verdiensterhebung im Produzierenden Gewerbe und im Dienstleistungsbereich wird jeweils für die vier Quartale eines jeden Jahres auf repräsentativer Grundlage durchgeführt. Die Zuordnung der Ergebnisse erfolgt nach der EU weit geltenden „Klassifikation der Wirtschaftszweige“, Ausgabe 2008 (WZ 2008). Die erhobenen Merkmale dienen der kurzfristigen Beobachtung über Entwicklung von regelmäßigen Arbeitslohn und unregelmäßigen Sonderzahlungen und Arbeitszeiten. Aufgrund des bei dieser Erhebung angewendete Lohnsummenverfahren werden Durchschnittswerte von Arbeitnehmern errechnet. Dies hat zur Folge, dass sich in den Ergebnissen nicht nur die Höhe der Verdienste der einzelnen Arbeitskräfte widerspiegelt, sondern auch ihre strukturelle Zusammensetzung, die sich durch Einstellungen, hohen Krankenstand, Kurzarbeit, erhöhte Zahl von Mehrarbeitsstunden verändert.</t>
  </si>
  <si>
    <r>
      <t>Bruttoverdienst</t>
    </r>
    <r>
      <rPr>
        <sz val="9"/>
        <rFont val="Arial"/>
        <family val="2"/>
      </rPr>
      <t xml:space="preserve"> </t>
    </r>
  </si>
  <si>
    <r>
      <t>Leistungsgruppe 1</t>
    </r>
    <r>
      <rPr>
        <sz val="9"/>
        <rFont val="Arial"/>
        <family val="2"/>
      </rPr>
      <t xml:space="preserve"> </t>
    </r>
  </si>
  <si>
    <t xml:space="preserve"> </t>
  </si>
  <si>
    <r>
      <rPr>
        <sz val="8"/>
        <rFont val="Arial"/>
        <family val="2"/>
      </rPr>
      <t>Noch:</t>
    </r>
    <r>
      <rPr>
        <b/>
        <sz val="8"/>
        <rFont val="Arial"/>
        <family val="2"/>
      </rPr>
      <t xml:space="preserve"> Tabelle 1
Durchschnittliche Verdienste und Arbeitszeiten im Land Bremen im 4. Quartal 2020 nach Wirtschaftszweigen</t>
    </r>
  </si>
  <si>
    <r>
      <rPr>
        <sz val="8"/>
        <rFont val="Arial"/>
        <family val="2"/>
      </rPr>
      <t>Noch:</t>
    </r>
    <r>
      <rPr>
        <b/>
        <sz val="8"/>
        <rFont val="Arial"/>
        <family val="2"/>
      </rPr>
      <t xml:space="preserve"> Tabelle 2
Durchschnittliche Verdienste und Arbeitszeiten von Männern im Land Bremen im 4. Quartal 2020 nach Wirtschaftszweigen</t>
    </r>
  </si>
  <si>
    <r>
      <rPr>
        <sz val="8"/>
        <rFont val="Arial"/>
        <family val="2"/>
      </rPr>
      <t>Noch:</t>
    </r>
    <r>
      <rPr>
        <b/>
        <sz val="8"/>
        <rFont val="Arial"/>
        <family val="2"/>
      </rPr>
      <t xml:space="preserve"> Tabelle 3
Durchschnittliche Verdienste und Arbeitszeiten von Frauen im Land Bremen im 4. Quartal 2020 nach Wirtschaftszweigen</t>
    </r>
  </si>
  <si>
    <r>
      <rPr>
        <sz val="8"/>
        <rFont val="Arial"/>
        <family val="2"/>
      </rPr>
      <t>Noch:</t>
    </r>
    <r>
      <rPr>
        <b/>
        <sz val="8"/>
        <rFont val="Arial"/>
        <family val="2"/>
      </rPr>
      <t xml:space="preserve"> Tabelle 4
Durchschnittliche Bruttomonatsverdienste vollzeitbeschäftigter Arbeitnehmer im Land Bremen 
im 4. Quartal 2020 nach Geschlecht, Wirtschaftszweigen und Leistungsgruppen</t>
    </r>
  </si>
  <si>
    <r>
      <rPr>
        <sz val="8"/>
        <rFont val="Arial"/>
        <family val="2"/>
      </rPr>
      <t>Noch:</t>
    </r>
    <r>
      <rPr>
        <b/>
        <sz val="8"/>
        <rFont val="Arial"/>
        <family val="2"/>
      </rPr>
      <t xml:space="preserve"> Tabelle 5
Durchschnittliche Bruttostundenverdienste vollzeitbeschäftigter Arbeitnehmer im Land Bremen im 4. Quartal 2020</t>
    </r>
  </si>
  <si>
    <r>
      <rPr>
        <sz val="8"/>
        <rFont val="Arial"/>
        <family val="2"/>
      </rPr>
      <t>Noch:</t>
    </r>
    <r>
      <rPr>
        <b/>
        <sz val="8"/>
        <rFont val="Arial"/>
        <family val="2"/>
      </rPr>
      <t xml:space="preserve"> Tabelle 11
Durchschnittliche Bruttomonatsverdienste vollzeitbeschäftigter Arbeitnehmer im Land Bremen 
im Jahr 2020 nach Geschlecht, Wirtschaftszweigen und Leistungsgruppen</t>
    </r>
  </si>
  <si>
    <r>
      <rPr>
        <sz val="8"/>
        <rFont val="Arial"/>
        <family val="2"/>
      </rPr>
      <t>Noch:</t>
    </r>
    <r>
      <rPr>
        <b/>
        <sz val="8"/>
        <rFont val="Arial"/>
        <family val="2"/>
      </rPr>
      <t xml:space="preserve"> Tabelle 12
Durchschnittliche Bruttostundenverdienste vollzeitbeschäftigter Arbeitnehmer im Land Bremen im Jahr 2020</t>
    </r>
  </si>
  <si>
    <r>
      <rPr>
        <b/>
        <sz val="9"/>
        <rFont val="Arial"/>
        <family val="2"/>
      </rPr>
      <t>Tabelle 8</t>
    </r>
    <r>
      <rPr>
        <sz val="9"/>
        <rFont val="Arial"/>
        <family val="2"/>
      </rPr>
      <t xml:space="preserve">
Durchschnittliche Verdienste und Arbeitszeiten im Land Bremen 
im Jahr 2020 nach Wirtschaftszweigen </t>
    </r>
  </si>
  <si>
    <r>
      <rPr>
        <b/>
        <sz val="9"/>
        <rFont val="Arial"/>
        <family val="2"/>
      </rPr>
      <t>Tabelle 9</t>
    </r>
    <r>
      <rPr>
        <sz val="9"/>
        <rFont val="Arial"/>
        <family val="2"/>
      </rPr>
      <t xml:space="preserve">
Durchschnittliche Verdienste und Arbeitszeiten von Männern 
im Land Bremen im Jahr 2020 nach Wirtschaftszweigen</t>
    </r>
  </si>
  <si>
    <r>
      <rPr>
        <b/>
        <sz val="9"/>
        <rFont val="Arial"/>
        <family val="2"/>
      </rPr>
      <t>Tabelle 10</t>
    </r>
    <r>
      <rPr>
        <sz val="9"/>
        <rFont val="Arial"/>
        <family val="2"/>
      </rPr>
      <t xml:space="preserve">
Durchschnittliche Verdienste und Arbeitszeiten von Frauen im 
Land Bremen im Jahr 2020 nach Wirtschaftszweigen</t>
    </r>
  </si>
  <si>
    <r>
      <rPr>
        <b/>
        <sz val="9"/>
        <rFont val="Arial"/>
        <family val="2"/>
      </rPr>
      <t>Tabelle 11</t>
    </r>
    <r>
      <rPr>
        <sz val="9"/>
        <rFont val="Arial"/>
        <family val="2"/>
      </rPr>
      <t xml:space="preserve">
Durchschnittliche Bruttomonatsverdienste vollzeitbeschäftigter 
Arbeitnehmer im Land Bremen im Jahr 2020 nach Geschlecht, 
Wirtschaftszweigen und Leistungsgruppen</t>
    </r>
  </si>
  <si>
    <r>
      <rPr>
        <b/>
        <sz val="9"/>
        <rFont val="Arial"/>
        <family val="2"/>
      </rPr>
      <t>Tabelle 12</t>
    </r>
    <r>
      <rPr>
        <sz val="9"/>
        <rFont val="Arial"/>
        <family val="2"/>
      </rPr>
      <t xml:space="preserve">
Durchschnittliche Bruttostundenverdienste vollzeitbeschäftigter 
Arbeitnehmer im Land Bremen im Jahr 2020</t>
    </r>
  </si>
  <si>
    <t>4. Quartal 2020 und Jahr 2020</t>
  </si>
  <si>
    <t>&gt;   N I 1 - vj 4 / 20   &lt;
&gt;   N I 1 - j / 20  &lt;</t>
  </si>
  <si>
    <t>Kurzarbeitergeld, Corona</t>
  </si>
  <si>
    <t xml:space="preserve">Die hier veröffentlichten Bruttoverdienste beinhalten ausschließlich die von Arbeitgeberseite gezahlten Verdienste. Kurzarbeitergeld (KuG) ist eine Lohnersatzleistung, die von der Bundesagentur für Arbeit bezahlt wird, und ist deshalb in den hier ausgewiesenen Bruttoverdiensten nicht enthalten. Arbeitnehmende, die von Kurzarbeit betroffen sind, werden mit den entsprechend gekürzten Verdiensten und gekürzten Arbeitsstunden in die Datenmeldung der Verdienststatistik einbezogen. Arbeitnehmende, die für einen ganzen Kalendermonat ausschließlich Kurzarbeitergeld erhalten (so genannte Kurzarbeit Null), werden in diesem Monat nicht erfasst. </t>
  </si>
  <si>
    <t xml:space="preserve">Durch diese Vorgaben lassen sich zum Teil stärkere Abweichungen sowie ein erhöhter Anteil an so genannten geklammerten Werten mit eingeschränkter Aussagekraft bei den Ergebnissen für das vorliegende Quartal im Vergleich zu früheren Erhebungszeiträumen erklären. So erscheint zum Beispiel ein Anstieg des Bruttostundenverdienstes in dieser wirtschaftlich schwierigen Phase grundsätzlich eher ungewöhnlich. Diese Steigerung resultiert unter anderem daraus, dass einige meldepflichtige Betriebe das Kurzarbeitergeld ihrer Beschäftigten aufstocken. Da viele Beschäftigte aber Corona-bedingt zum Teil deutlich weniger Stunden arbeiten, steigt der effektive Stundenlohn statistisch gesehen 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</si>
</sst>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numFmt numFmtId="165" formatCode="#\ ##0.0"/>
    <numFmt numFmtId="166" formatCode="#\ ##0.00"/>
    <numFmt numFmtId="167" formatCode="#0.00"/>
    <numFmt numFmtId="168" formatCode="0.0"/>
    <numFmt numFmtId="169" formatCode="\(#\ ##0\)"/>
  </numFmts>
  <fonts count="36">
    <font>
      <sz val="10"/>
      <name val="MS Sans Serif"/>
    </font>
    <font>
      <sz val="10"/>
      <name val="MS Sans Serif"/>
      <family val="2"/>
    </font>
    <font>
      <b/>
      <sz val="7"/>
      <name val="Arial"/>
      <family val="2"/>
    </font>
    <font>
      <sz val="7"/>
      <name val="Arial"/>
      <family val="2"/>
    </font>
    <font>
      <sz val="10"/>
      <name val="Arial"/>
      <family val="2"/>
    </font>
    <font>
      <b/>
      <sz val="8"/>
      <name val="Arial"/>
      <family val="2"/>
    </font>
    <font>
      <sz val="8"/>
      <name val="MS Sans Serif"/>
      <family val="2"/>
    </font>
    <font>
      <sz val="10"/>
      <name val="Arial"/>
      <family val="2"/>
    </font>
    <font>
      <sz val="8"/>
      <name val="Arial"/>
      <family val="2"/>
    </font>
    <font>
      <sz val="8"/>
      <name val="Arial"/>
      <family val="2"/>
    </font>
    <font>
      <sz val="7"/>
      <name val="Arial"/>
      <family val="2"/>
    </font>
    <font>
      <sz val="7"/>
      <color indexed="10"/>
      <name val="Arial"/>
      <family val="2"/>
    </font>
    <font>
      <vertAlign val="superscript"/>
      <sz val="7"/>
      <name val="Arial"/>
      <family val="2"/>
    </font>
    <font>
      <sz val="8"/>
      <name val="MS Sans Serif"/>
      <family val="2"/>
    </font>
    <font>
      <sz val="6"/>
      <name val="Arial"/>
      <family val="2"/>
    </font>
    <font>
      <sz val="6"/>
      <name val="MS Sans Serif"/>
      <family val="2"/>
    </font>
    <font>
      <vertAlign val="superscript"/>
      <sz val="6"/>
      <name val="Arial"/>
      <family val="2"/>
    </font>
    <font>
      <sz val="7"/>
      <color theme="0"/>
      <name val="Arial"/>
      <family val="2"/>
    </font>
    <font>
      <sz val="8"/>
      <name val="Sans Serif"/>
    </font>
    <font>
      <sz val="8"/>
      <color theme="0"/>
      <name val="Arial"/>
      <family val="2"/>
    </font>
    <font>
      <b/>
      <sz val="13"/>
      <color theme="0"/>
      <name val="Arial"/>
      <family val="2"/>
    </font>
    <font>
      <b/>
      <sz val="18"/>
      <color rgb="FF000000"/>
      <name val="Arial"/>
      <family val="2"/>
    </font>
    <font>
      <sz val="10"/>
      <name val="Helv"/>
    </font>
    <font>
      <b/>
      <sz val="11"/>
      <color rgb="FF000000"/>
      <name val="Arial"/>
      <family val="2"/>
    </font>
    <font>
      <b/>
      <sz val="18"/>
      <name val="Arial"/>
      <family val="2"/>
    </font>
    <font>
      <b/>
      <sz val="10"/>
      <name val="Arial"/>
      <family val="2"/>
    </font>
    <font>
      <b/>
      <sz val="9"/>
      <color rgb="FF000000"/>
      <name val="Arial"/>
      <family val="2"/>
    </font>
    <font>
      <sz val="14"/>
      <name val="Arial"/>
      <family val="2"/>
    </font>
    <font>
      <sz val="9"/>
      <name val="Arial"/>
      <family val="2"/>
    </font>
    <font>
      <b/>
      <sz val="9"/>
      <name val="Arial"/>
      <family val="2"/>
    </font>
    <font>
      <u/>
      <sz val="10"/>
      <color theme="10"/>
      <name val="MS Sans Serif"/>
    </font>
    <font>
      <sz val="14"/>
      <color theme="1"/>
      <name val="Arial"/>
      <family val="2"/>
    </font>
    <font>
      <sz val="9"/>
      <color theme="1"/>
      <name val="Arial"/>
      <family val="2"/>
    </font>
    <font>
      <u/>
      <sz val="10"/>
      <color indexed="12"/>
      <name val="Arial"/>
      <family val="2"/>
    </font>
    <font>
      <b/>
      <sz val="8"/>
      <color indexed="12"/>
      <name val="Arial"/>
      <family val="2"/>
    </font>
    <font>
      <b/>
      <sz val="8"/>
      <color theme="10"/>
      <name val="Arial"/>
      <family val="2"/>
    </font>
  </fonts>
  <fills count="5">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005189"/>
        <bgColor indexed="64"/>
      </patternFill>
    </fill>
  </fills>
  <borders count="36">
    <border>
      <left/>
      <right/>
      <top/>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8"/>
      </bottom>
      <diagonal/>
    </border>
    <border>
      <left/>
      <right/>
      <top style="hair">
        <color indexed="8"/>
      </top>
      <bottom style="hair">
        <color indexed="8"/>
      </bottom>
      <diagonal/>
    </border>
    <border>
      <left/>
      <right/>
      <top style="hair">
        <color indexed="8"/>
      </top>
      <bottom/>
      <diagonal/>
    </border>
    <border>
      <left/>
      <right style="hair">
        <color indexed="8"/>
      </right>
      <top style="hair">
        <color indexed="8"/>
      </top>
      <bottom/>
      <diagonal/>
    </border>
    <border>
      <left/>
      <right style="hair">
        <color indexed="8"/>
      </right>
      <top/>
      <bottom style="hair">
        <color indexed="8"/>
      </bottom>
      <diagonal/>
    </border>
    <border>
      <left style="hair">
        <color indexed="8"/>
      </left>
      <right/>
      <top style="hair">
        <color indexed="8"/>
      </top>
      <bottom/>
      <diagonal/>
    </border>
    <border>
      <left/>
      <right style="hair">
        <color indexed="8"/>
      </right>
      <top/>
      <bottom/>
      <diagonal/>
    </border>
    <border>
      <left/>
      <right/>
      <top style="hair">
        <color auto="1"/>
      </top>
      <bottom/>
      <diagonal/>
    </border>
    <border>
      <left style="hair">
        <color auto="1"/>
      </left>
      <right/>
      <top style="hair">
        <color auto="1"/>
      </top>
      <bottom style="hair">
        <color indexed="8"/>
      </bottom>
      <diagonal/>
    </border>
    <border>
      <left/>
      <right/>
      <top style="hair">
        <color auto="1"/>
      </top>
      <bottom style="hair">
        <color indexed="8"/>
      </bottom>
      <diagonal/>
    </border>
    <border>
      <left/>
      <right/>
      <top/>
      <bottom style="hair">
        <color indexed="64"/>
      </bottom>
      <diagonal/>
    </border>
    <border>
      <left/>
      <right style="hair">
        <color indexed="8"/>
      </right>
      <top style="hair">
        <color indexed="64"/>
      </top>
      <bottom/>
      <diagonal/>
    </border>
    <border>
      <left/>
      <right style="hair">
        <color indexed="8"/>
      </right>
      <top/>
      <bottom style="hair">
        <color indexed="64"/>
      </bottom>
      <diagonal/>
    </border>
    <border>
      <left/>
      <right style="hair">
        <color indexed="64"/>
      </right>
      <top style="hair">
        <color indexed="64"/>
      </top>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diagonal/>
    </border>
    <border>
      <left/>
      <right/>
      <top style="hair">
        <color indexed="8"/>
      </top>
      <bottom style="hair">
        <color indexed="8"/>
      </bottom>
      <diagonal/>
    </border>
    <border>
      <left/>
      <right style="hair">
        <color auto="1"/>
      </right>
      <top/>
      <bottom/>
      <diagonal/>
    </border>
    <border>
      <left/>
      <right/>
      <top style="hair">
        <color indexed="8"/>
      </top>
      <bottom/>
      <diagonal/>
    </border>
    <border>
      <left/>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15">
    <xf numFmtId="0" fontId="0" fillId="0" borderId="0"/>
    <xf numFmtId="0" fontId="4" fillId="0" borderId="0"/>
    <xf numFmtId="0" fontId="1" fillId="0" borderId="0"/>
    <xf numFmtId="0" fontId="1" fillId="0" borderId="0"/>
    <xf numFmtId="0" fontId="7" fillId="0" borderId="0"/>
    <xf numFmtId="0" fontId="7" fillId="0" borderId="0"/>
    <xf numFmtId="0" fontId="4" fillId="0" borderId="0"/>
    <xf numFmtId="0" fontId="18" fillId="0" borderId="0"/>
    <xf numFmtId="0" fontId="22" fillId="0" borderId="0"/>
    <xf numFmtId="0" fontId="4" fillId="0" borderId="0" applyNumberFormat="0" applyFont="0" applyFill="0" applyBorder="0" applyAlignment="0" applyProtection="0">
      <alignment vertical="top"/>
    </xf>
    <xf numFmtId="0" fontId="30" fillId="0" borderId="0" applyNumberFormat="0" applyFill="0" applyBorder="0" applyAlignment="0" applyProtection="0"/>
    <xf numFmtId="0" fontId="4" fillId="0" borderId="0"/>
    <xf numFmtId="0" fontId="33" fillId="0" borderId="0" applyNumberFormat="0" applyFill="0" applyBorder="0" applyAlignment="0" applyProtection="0">
      <alignment vertical="top"/>
      <protection locked="0"/>
    </xf>
    <xf numFmtId="0" fontId="1" fillId="0" borderId="0"/>
    <xf numFmtId="0" fontId="4" fillId="0" borderId="0"/>
  </cellStyleXfs>
  <cellXfs count="369">
    <xf numFmtId="0" fontId="0" fillId="0" borderId="0" xfId="0"/>
    <xf numFmtId="0" fontId="3" fillId="0" borderId="0" xfId="0" applyFont="1"/>
    <xf numFmtId="164" fontId="3" fillId="2" borderId="0" xfId="0" applyNumberFormat="1" applyFont="1" applyFill="1" applyAlignment="1">
      <alignment horizontal="right" vertical="center" wrapText="1"/>
    </xf>
    <xf numFmtId="0" fontId="3" fillId="0" borderId="0" xfId="5" applyFont="1" applyAlignment="1">
      <alignment vertical="center"/>
    </xf>
    <xf numFmtId="0" fontId="3" fillId="0" borderId="0" xfId="6" applyFont="1" applyAlignment="1">
      <alignment vertical="center"/>
    </xf>
    <xf numFmtId="0" fontId="3" fillId="0" borderId="0" xfId="2" applyFont="1" applyFill="1"/>
    <xf numFmtId="0" fontId="3" fillId="0" borderId="0" xfId="6" applyFont="1" applyBorder="1" applyAlignment="1">
      <alignment vertical="center"/>
    </xf>
    <xf numFmtId="0" fontId="3" fillId="0" borderId="0" xfId="6" applyFont="1" applyFill="1" applyAlignment="1">
      <alignment vertical="center"/>
    </xf>
    <xf numFmtId="49" fontId="3" fillId="3" borderId="2" xfId="5" applyNumberFormat="1" applyFont="1" applyFill="1" applyBorder="1" applyAlignment="1">
      <alignment horizontal="center" vertical="center" wrapText="1"/>
    </xf>
    <xf numFmtId="49" fontId="3" fillId="3" borderId="1" xfId="5" applyNumberFormat="1" applyFont="1" applyFill="1" applyBorder="1" applyAlignment="1">
      <alignment horizontal="center" vertical="center" wrapText="1"/>
    </xf>
    <xf numFmtId="0" fontId="1" fillId="0" borderId="0" xfId="2" applyFill="1" applyAlignment="1"/>
    <xf numFmtId="0" fontId="3" fillId="0" borderId="0" xfId="4" applyFont="1" applyFill="1" applyAlignment="1">
      <alignment vertical="center"/>
    </xf>
    <xf numFmtId="0" fontId="3" fillId="0" borderId="8" xfId="4" applyFont="1" applyFill="1" applyBorder="1" applyAlignment="1">
      <alignment horizontal="center" vertical="center"/>
    </xf>
    <xf numFmtId="0" fontId="3" fillId="0" borderId="2" xfId="4" applyFont="1" applyFill="1" applyBorder="1" applyAlignment="1">
      <alignment horizontal="center" vertical="center" wrapText="1"/>
    </xf>
    <xf numFmtId="0" fontId="3" fillId="0" borderId="1" xfId="4"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10" xfId="4" applyFont="1" applyFill="1" applyBorder="1" applyAlignment="1">
      <alignment horizontal="center" vertical="center" wrapText="1"/>
    </xf>
    <xf numFmtId="0" fontId="1" fillId="0" borderId="10" xfId="0" applyFont="1" applyFill="1" applyBorder="1" applyAlignment="1">
      <alignment horizontal="center" vertical="center"/>
    </xf>
    <xf numFmtId="0" fontId="3" fillId="0" borderId="0" xfId="4" applyFont="1" applyFill="1" applyBorder="1" applyAlignment="1">
      <alignment horizontal="left" vertical="top" wrapText="1"/>
    </xf>
    <xf numFmtId="0" fontId="3" fillId="0" borderId="0" xfId="4" applyFont="1" applyFill="1" applyBorder="1" applyAlignment="1">
      <alignment horizontal="left" vertical="center" wrapText="1"/>
    </xf>
    <xf numFmtId="0" fontId="3" fillId="0" borderId="0" xfId="4" applyFont="1" applyFill="1" applyBorder="1" applyAlignment="1">
      <alignment vertical="center"/>
    </xf>
    <xf numFmtId="0" fontId="2" fillId="0" borderId="0" xfId="4" applyFont="1" applyFill="1" applyBorder="1" applyAlignment="1">
      <alignment horizontal="center" vertical="center" wrapText="1"/>
    </xf>
    <xf numFmtId="0" fontId="3" fillId="0" borderId="0" xfId="4" applyFont="1" applyFill="1" applyBorder="1" applyAlignment="1">
      <alignment horizontal="center" vertical="top" wrapText="1"/>
    </xf>
    <xf numFmtId="49" fontId="2" fillId="0" borderId="14" xfId="4" applyNumberFormat="1" applyFont="1" applyFill="1" applyBorder="1" applyAlignment="1">
      <alignment horizontal="left" vertical="center" wrapText="1"/>
    </xf>
    <xf numFmtId="165" fontId="3" fillId="0" borderId="0" xfId="0" applyNumberFormat="1" applyFont="1" applyFill="1" applyBorder="1" applyAlignment="1">
      <alignment horizontal="right" wrapText="1" indent="1"/>
    </xf>
    <xf numFmtId="166" fontId="3" fillId="0" borderId="0" xfId="0" applyNumberFormat="1" applyFont="1" applyFill="1" applyBorder="1" applyAlignment="1">
      <alignment horizontal="right" wrapText="1" indent="1"/>
    </xf>
    <xf numFmtId="164" fontId="3" fillId="0" borderId="0" xfId="0" applyNumberFormat="1" applyFont="1" applyFill="1" applyBorder="1" applyAlignment="1">
      <alignment horizontal="right" wrapText="1" indent="1"/>
    </xf>
    <xf numFmtId="49" fontId="3" fillId="0" borderId="14" xfId="4" applyNumberFormat="1" applyFont="1" applyFill="1" applyBorder="1" applyAlignment="1">
      <alignment horizontal="left" vertical="center" wrapText="1"/>
    </xf>
    <xf numFmtId="49" fontId="3" fillId="0" borderId="14" xfId="4" applyNumberFormat="1" applyFont="1" applyFill="1" applyBorder="1" applyAlignment="1">
      <alignment vertical="center" wrapText="1"/>
    </xf>
    <xf numFmtId="49" fontId="3" fillId="0" borderId="14" xfId="4" applyNumberFormat="1" applyFont="1" applyFill="1" applyBorder="1" applyAlignment="1">
      <alignment vertical="center"/>
    </xf>
    <xf numFmtId="169" fontId="3" fillId="0" borderId="0" xfId="0" applyNumberFormat="1" applyFont="1" applyFill="1" applyBorder="1" applyAlignment="1">
      <alignment horizontal="right" wrapText="1" indent="1"/>
    </xf>
    <xf numFmtId="165" fontId="3" fillId="0" borderId="0" xfId="0" applyNumberFormat="1" applyFont="1" applyFill="1" applyBorder="1" applyAlignment="1">
      <alignment horizontal="right" vertical="center" wrapText="1"/>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right" vertical="center" wrapText="1"/>
    </xf>
    <xf numFmtId="164" fontId="3" fillId="0" borderId="0" xfId="0" applyNumberFormat="1" applyFont="1" applyFill="1" applyBorder="1" applyAlignment="1">
      <alignment horizontal="right" vertical="center" wrapText="1"/>
    </xf>
    <xf numFmtId="49" fontId="3" fillId="0" borderId="0" xfId="4" applyNumberFormat="1" applyFont="1" applyFill="1" applyBorder="1" applyAlignment="1">
      <alignment horizontal="left" vertical="center" wrapText="1"/>
    </xf>
    <xf numFmtId="0" fontId="3" fillId="0" borderId="0" xfId="4" applyFont="1" applyFill="1" applyBorder="1" applyAlignment="1">
      <alignment vertical="center" wrapText="1"/>
    </xf>
    <xf numFmtId="0" fontId="3" fillId="0" borderId="0" xfId="4" applyFont="1" applyFill="1" applyBorder="1" applyAlignment="1">
      <alignment horizontal="center" vertical="center" wrapText="1"/>
    </xf>
    <xf numFmtId="0" fontId="3" fillId="0" borderId="0" xfId="4" applyFont="1" applyFill="1" applyBorder="1" applyAlignment="1">
      <alignment horizontal="left" wrapText="1"/>
    </xf>
    <xf numFmtId="0" fontId="3" fillId="0" borderId="0" xfId="4" applyFont="1" applyFill="1" applyBorder="1" applyAlignment="1"/>
    <xf numFmtId="49" fontId="3" fillId="0" borderId="0" xfId="0" applyNumberFormat="1" applyFont="1" applyFill="1" applyBorder="1" applyAlignment="1">
      <alignment horizontal="left" vertical="center" wrapText="1"/>
    </xf>
    <xf numFmtId="0" fontId="3" fillId="0" borderId="8" xfId="4" applyFont="1" applyFill="1" applyBorder="1" applyAlignment="1">
      <alignment vertical="center" wrapText="1"/>
    </xf>
    <xf numFmtId="0" fontId="3" fillId="0" borderId="11" xfId="4" applyFont="1" applyFill="1" applyBorder="1" applyAlignment="1">
      <alignment horizontal="left" vertical="center" wrapText="1"/>
    </xf>
    <xf numFmtId="0" fontId="3" fillId="0" borderId="0" xfId="4" applyFont="1" applyFill="1" applyAlignment="1">
      <alignment horizontal="left" vertical="center" wrapText="1"/>
    </xf>
    <xf numFmtId="49" fontId="3" fillId="0" borderId="0" xfId="0" applyNumberFormat="1" applyFont="1" applyFill="1" applyAlignment="1">
      <alignment horizontal="left" vertical="center" wrapText="1"/>
    </xf>
    <xf numFmtId="164" fontId="3" fillId="0" borderId="0" xfId="0" applyNumberFormat="1" applyFont="1" applyFill="1" applyAlignment="1">
      <alignment horizontal="right"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0" xfId="4" applyFont="1" applyFill="1" applyBorder="1" applyAlignment="1">
      <alignment horizontal="center" vertical="center" wrapText="1"/>
    </xf>
    <xf numFmtId="166" fontId="3" fillId="0" borderId="0" xfId="0" applyNumberFormat="1" applyFont="1" applyFill="1" applyAlignment="1">
      <alignment horizontal="right" vertical="center" wrapText="1"/>
    </xf>
    <xf numFmtId="0" fontId="3" fillId="0" borderId="0" xfId="4" applyFont="1" applyFill="1" applyAlignment="1">
      <alignment horizontal="right" vertical="center" indent="1"/>
    </xf>
    <xf numFmtId="0" fontId="3" fillId="0" borderId="8" xfId="4" applyFont="1" applyFill="1" applyBorder="1" applyAlignment="1">
      <alignment vertical="center"/>
    </xf>
    <xf numFmtId="0" fontId="3" fillId="0" borderId="0" xfId="4" applyFont="1" applyFill="1" applyBorder="1" applyAlignment="1">
      <alignment horizontal="right" vertical="center" wrapText="1"/>
    </xf>
    <xf numFmtId="0" fontId="2" fillId="0" borderId="0" xfId="4" applyFont="1" applyFill="1" applyBorder="1" applyAlignment="1">
      <alignment horizontal="right" vertical="center" wrapText="1"/>
    </xf>
    <xf numFmtId="0" fontId="4" fillId="0" borderId="21" xfId="0" applyFont="1" applyFill="1" applyBorder="1" applyAlignment="1">
      <alignment horizontal="center" vertical="center" wrapText="1"/>
    </xf>
    <xf numFmtId="0" fontId="3" fillId="0" borderId="0" xfId="4" applyFont="1" applyFill="1" applyBorder="1" applyAlignment="1">
      <alignment horizontal="right" vertical="center"/>
    </xf>
    <xf numFmtId="49" fontId="2" fillId="0" borderId="14" xfId="4" applyNumberFormat="1" applyFont="1" applyFill="1" applyBorder="1" applyAlignment="1">
      <alignment horizontal="right" vertical="center"/>
    </xf>
    <xf numFmtId="49" fontId="3" fillId="0" borderId="14" xfId="4" applyNumberFormat="1" applyFont="1" applyFill="1" applyBorder="1" applyAlignment="1">
      <alignment horizontal="right" vertical="center"/>
    </xf>
    <xf numFmtId="0" fontId="3" fillId="0" borderId="0" xfId="6" applyFont="1" applyFill="1" applyBorder="1" applyAlignment="1">
      <alignment vertical="center"/>
    </xf>
    <xf numFmtId="49" fontId="3" fillId="0" borderId="14" xfId="6" applyNumberFormat="1" applyFont="1" applyFill="1" applyBorder="1" applyAlignment="1">
      <alignment horizontal="left" vertical="center" wrapText="1"/>
    </xf>
    <xf numFmtId="49" fontId="3" fillId="0" borderId="14" xfId="6" applyNumberFormat="1" applyFont="1" applyFill="1" applyBorder="1" applyAlignment="1">
      <alignment horizontal="left" vertical="center" wrapText="1" indent="1"/>
    </xf>
    <xf numFmtId="49" fontId="3" fillId="0" borderId="23" xfId="6" applyNumberFormat="1" applyFont="1" applyFill="1" applyBorder="1" applyAlignment="1">
      <alignment horizontal="center" vertical="center" wrapText="1"/>
    </xf>
    <xf numFmtId="49" fontId="3" fillId="0" borderId="24" xfId="6" applyNumberFormat="1" applyFont="1" applyFill="1" applyBorder="1" applyAlignment="1">
      <alignment horizontal="center" vertical="center" wrapText="1"/>
    </xf>
    <xf numFmtId="49" fontId="3" fillId="0" borderId="25" xfId="6" applyNumberFormat="1" applyFont="1" applyFill="1" applyBorder="1" applyAlignment="1">
      <alignment horizontal="left" vertical="center" wrapText="1"/>
    </xf>
    <xf numFmtId="49" fontId="3" fillId="0" borderId="0" xfId="6"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0" fontId="3" fillId="0" borderId="0" xfId="0" applyFont="1" applyFill="1"/>
    <xf numFmtId="49" fontId="3" fillId="3" borderId="23" xfId="6" applyNumberFormat="1" applyFont="1" applyFill="1" applyBorder="1" applyAlignment="1">
      <alignment horizontal="center" vertical="center" wrapText="1"/>
    </xf>
    <xf numFmtId="49" fontId="3" fillId="3" borderId="24" xfId="6" applyNumberFormat="1" applyFont="1" applyFill="1" applyBorder="1" applyAlignment="1">
      <alignment horizontal="center" vertical="center" wrapText="1"/>
    </xf>
    <xf numFmtId="49" fontId="3" fillId="2" borderId="14" xfId="0" applyNumberFormat="1" applyFont="1" applyFill="1" applyBorder="1" applyAlignment="1">
      <alignment horizontal="left" vertical="center" wrapText="1"/>
    </xf>
    <xf numFmtId="0" fontId="3" fillId="0" borderId="0" xfId="0" applyFont="1" applyBorder="1"/>
    <xf numFmtId="49" fontId="3" fillId="2" borderId="14" xfId="0" applyNumberFormat="1" applyFont="1" applyFill="1" applyBorder="1" applyAlignment="1">
      <alignment horizontal="left" vertical="center" wrapText="1" indent="1"/>
    </xf>
    <xf numFmtId="49" fontId="3" fillId="0" borderId="14" xfId="0" applyNumberFormat="1" applyFont="1" applyFill="1" applyBorder="1" applyAlignment="1">
      <alignment horizontal="left" vertical="center" wrapText="1" indent="1"/>
    </xf>
    <xf numFmtId="167" fontId="3" fillId="0" borderId="0" xfId="0" applyNumberFormat="1" applyFont="1" applyFill="1" applyAlignment="1">
      <alignment horizontal="right" vertical="center" wrapText="1"/>
    </xf>
    <xf numFmtId="167" fontId="3" fillId="0" borderId="0" xfId="0" applyNumberFormat="1" applyFont="1" applyFill="1" applyBorder="1" applyAlignment="1">
      <alignment horizontal="right" vertical="center" wrapText="1"/>
    </xf>
    <xf numFmtId="0" fontId="3" fillId="0" borderId="0" xfId="0" applyFont="1" applyFill="1" applyBorder="1"/>
    <xf numFmtId="49" fontId="3" fillId="0" borderId="27" xfId="6" applyNumberFormat="1" applyFont="1" applyFill="1" applyBorder="1" applyAlignment="1">
      <alignment horizontal="left" vertical="center" wrapText="1" indent="1"/>
    </xf>
    <xf numFmtId="0" fontId="3" fillId="0" borderId="23" xfId="4" applyFont="1" applyFill="1" applyBorder="1" applyAlignment="1">
      <alignment horizontal="center" vertical="center" wrapText="1"/>
    </xf>
    <xf numFmtId="0" fontId="3" fillId="0" borderId="24" xfId="4" applyFont="1" applyFill="1" applyBorder="1" applyAlignment="1">
      <alignment horizontal="center" vertical="center" wrapText="1"/>
    </xf>
    <xf numFmtId="0" fontId="4" fillId="0" borderId="0" xfId="0" applyFont="1" applyFill="1" applyBorder="1" applyAlignment="1">
      <alignment horizontal="center" vertical="top" wrapText="1"/>
    </xf>
    <xf numFmtId="0" fontId="4" fillId="0" borderId="25" xfId="0" applyFont="1" applyFill="1" applyBorder="1" applyAlignment="1">
      <alignment horizontal="center" vertical="center" wrapText="1"/>
    </xf>
    <xf numFmtId="165" fontId="11" fillId="0" borderId="0" xfId="0" applyNumberFormat="1" applyFont="1" applyFill="1" applyBorder="1" applyAlignment="1">
      <alignment horizontal="right" vertical="center" wrapText="1"/>
    </xf>
    <xf numFmtId="166" fontId="11" fillId="0" borderId="0" xfId="0" applyNumberFormat="1" applyFont="1" applyFill="1" applyBorder="1" applyAlignment="1">
      <alignment horizontal="center" vertical="center" wrapText="1"/>
    </xf>
    <xf numFmtId="166" fontId="11" fillId="0" borderId="0" xfId="0" applyNumberFormat="1" applyFont="1" applyFill="1" applyBorder="1" applyAlignment="1">
      <alignment horizontal="right" vertical="center" wrapText="1"/>
    </xf>
    <xf numFmtId="164" fontId="11" fillId="0" borderId="0" xfId="0" applyNumberFormat="1" applyFont="1" applyFill="1" applyBorder="1" applyAlignment="1">
      <alignment horizontal="right" vertical="center" wrapText="1"/>
    </xf>
    <xf numFmtId="0" fontId="11" fillId="0" borderId="0" xfId="4" applyFont="1" applyFill="1" applyBorder="1" applyAlignment="1">
      <alignment vertical="center"/>
    </xf>
    <xf numFmtId="0" fontId="3" fillId="0" borderId="21" xfId="4" applyFont="1" applyFill="1" applyBorder="1" applyAlignment="1">
      <alignment horizontal="left" vertical="center" wrapText="1"/>
    </xf>
    <xf numFmtId="0" fontId="3" fillId="0" borderId="25" xfId="4" applyFont="1" applyFill="1" applyBorder="1" applyAlignment="1">
      <alignment horizontal="left" vertical="center" wrapText="1"/>
    </xf>
    <xf numFmtId="49" fontId="3" fillId="0" borderId="0" xfId="6" applyNumberFormat="1" applyFont="1" applyFill="1" applyAlignment="1">
      <alignment vertical="center"/>
    </xf>
    <xf numFmtId="0" fontId="1" fillId="0" borderId="0" xfId="2" applyFont="1" applyFill="1" applyAlignment="1">
      <alignment vertical="center"/>
    </xf>
    <xf numFmtId="168" fontId="3" fillId="0" borderId="0" xfId="2" applyNumberFormat="1" applyFont="1" applyFill="1" applyAlignment="1">
      <alignment horizontal="right" indent="1"/>
    </xf>
    <xf numFmtId="168" fontId="3" fillId="0" borderId="0" xfId="2" applyNumberFormat="1" applyFont="1" applyFill="1" applyAlignment="1">
      <alignment horizontal="right" vertical="center" indent="1"/>
    </xf>
    <xf numFmtId="0" fontId="1" fillId="0" borderId="0" xfId="2" applyFill="1" applyAlignment="1">
      <alignment horizontal="left" vertical="center" indent="1"/>
    </xf>
    <xf numFmtId="49" fontId="3" fillId="0" borderId="0" xfId="2" applyNumberFormat="1" applyFont="1" applyFill="1" applyBorder="1" applyAlignment="1">
      <alignment horizontal="left" vertical="center"/>
    </xf>
    <xf numFmtId="49" fontId="3" fillId="0" borderId="0" xfId="2" applyNumberFormat="1" applyFont="1" applyFill="1" applyBorder="1" applyAlignment="1">
      <alignment horizontal="right" vertical="center" indent="1"/>
    </xf>
    <xf numFmtId="0" fontId="1" fillId="0" borderId="0" xfId="2" applyFill="1" applyBorder="1" applyAlignment="1">
      <alignment horizontal="right" vertical="center" indent="1"/>
    </xf>
    <xf numFmtId="0" fontId="3" fillId="0" borderId="0" xfId="2" applyFont="1" applyFill="1" applyAlignment="1">
      <alignment horizontal="right" vertical="center" indent="1"/>
    </xf>
    <xf numFmtId="49" fontId="3" fillId="0" borderId="0" xfId="6" applyNumberFormat="1" applyFont="1" applyFill="1" applyBorder="1" applyAlignment="1">
      <alignment horizontal="right" vertical="center" indent="1"/>
    </xf>
    <xf numFmtId="164" fontId="3" fillId="0" borderId="0" xfId="2" applyNumberFormat="1" applyFont="1" applyFill="1" applyBorder="1" applyAlignment="1">
      <alignment horizontal="right" vertical="center" indent="1"/>
    </xf>
    <xf numFmtId="164" fontId="3" fillId="0" borderId="0" xfId="2" applyNumberFormat="1" applyFont="1" applyFill="1" applyBorder="1" applyAlignment="1">
      <alignment horizontal="right" vertical="center"/>
    </xf>
    <xf numFmtId="49" fontId="3" fillId="0" borderId="0" xfId="6" applyNumberFormat="1" applyFont="1" applyFill="1" applyBorder="1" applyAlignment="1">
      <alignment horizontal="center" vertical="center"/>
    </xf>
    <xf numFmtId="49" fontId="3" fillId="0" borderId="0" xfId="2" applyNumberFormat="1" applyFont="1" applyFill="1" applyBorder="1" applyAlignment="1">
      <alignment vertical="center"/>
    </xf>
    <xf numFmtId="0" fontId="1" fillId="0" borderId="0" xfId="2" applyFill="1" applyAlignment="1">
      <alignment horizontal="right" vertical="center" indent="1"/>
    </xf>
    <xf numFmtId="168" fontId="3" fillId="0" borderId="0" xfId="6" applyNumberFormat="1" applyFont="1" applyFill="1" applyBorder="1" applyAlignment="1">
      <alignment horizontal="center" vertical="center"/>
    </xf>
    <xf numFmtId="0" fontId="3" fillId="0" borderId="0" xfId="2" applyFont="1" applyFill="1" applyBorder="1"/>
    <xf numFmtId="0" fontId="3" fillId="0" borderId="0" xfId="2" applyFont="1" applyFill="1" applyBorder="1" applyAlignment="1">
      <alignment horizontal="center" vertical="center"/>
    </xf>
    <xf numFmtId="0" fontId="15" fillId="0" borderId="0" xfId="2" applyFont="1" applyFill="1" applyAlignment="1">
      <alignment vertical="center"/>
    </xf>
    <xf numFmtId="0" fontId="3" fillId="0" borderId="0" xfId="6" applyFont="1" applyFill="1" applyAlignment="1">
      <alignment horizontal="left" vertical="center" indent="2"/>
    </xf>
    <xf numFmtId="49" fontId="3" fillId="0" borderId="0" xfId="2" applyNumberFormat="1" applyFont="1" applyFill="1" applyAlignment="1">
      <alignment vertical="center"/>
    </xf>
    <xf numFmtId="164" fontId="3" fillId="0" borderId="0" xfId="2" applyNumberFormat="1" applyFont="1" applyFill="1" applyAlignment="1">
      <alignment vertical="center"/>
    </xf>
    <xf numFmtId="164" fontId="3" fillId="0" borderId="0" xfId="2" applyNumberFormat="1" applyFont="1" applyFill="1" applyBorder="1" applyAlignment="1">
      <alignment vertical="center"/>
    </xf>
    <xf numFmtId="2" fontId="3" fillId="0" borderId="0" xfId="6" applyNumberFormat="1" applyFont="1" applyFill="1" applyAlignment="1">
      <alignment vertical="center"/>
    </xf>
    <xf numFmtId="165" fontId="3" fillId="0" borderId="4" xfId="0" applyNumberFormat="1" applyFont="1" applyFill="1" applyBorder="1" applyAlignment="1">
      <alignment horizontal="right" wrapText="1" indent="1"/>
    </xf>
    <xf numFmtId="0" fontId="3" fillId="0" borderId="0" xfId="4" applyFont="1" applyFill="1" applyBorder="1" applyAlignment="1">
      <alignment horizontal="left" vertical="center"/>
    </xf>
    <xf numFmtId="49" fontId="10" fillId="0" borderId="0" xfId="5" applyNumberFormat="1" applyFont="1" applyFill="1" applyBorder="1" applyAlignment="1">
      <alignment horizontal="left" vertical="center" wrapText="1"/>
    </xf>
    <xf numFmtId="49" fontId="14" fillId="0" borderId="0" xfId="2" applyNumberFormat="1" applyFont="1" applyFill="1" applyAlignment="1">
      <alignment vertical="center"/>
    </xf>
    <xf numFmtId="49" fontId="14" fillId="0" borderId="0" xfId="2" applyNumberFormat="1" applyFont="1" applyFill="1" applyAlignment="1">
      <alignment horizontal="left" vertical="center"/>
    </xf>
    <xf numFmtId="168" fontId="3" fillId="0" borderId="0" xfId="2" applyNumberFormat="1" applyFont="1" applyFill="1" applyAlignment="1">
      <alignment horizontal="right" vertical="center" indent="1"/>
    </xf>
    <xf numFmtId="49" fontId="3" fillId="0" borderId="23" xfId="6" applyNumberFormat="1" applyFont="1" applyFill="1" applyBorder="1" applyAlignment="1">
      <alignment horizontal="center" vertical="center" wrapText="1"/>
    </xf>
    <xf numFmtId="49" fontId="3" fillId="0" borderId="24" xfId="6" applyNumberFormat="1" applyFont="1" applyFill="1" applyBorder="1" applyAlignment="1">
      <alignment horizontal="center" vertical="center" wrapText="1"/>
    </xf>
    <xf numFmtId="168" fontId="3" fillId="0" borderId="0" xfId="2" applyNumberFormat="1" applyFont="1" applyFill="1" applyBorder="1" applyAlignment="1">
      <alignment horizontal="right" vertical="center" indent="1"/>
    </xf>
    <xf numFmtId="0" fontId="3" fillId="0" borderId="0" xfId="6" applyFont="1" applyFill="1" applyAlignment="1">
      <alignment horizontal="right" vertical="center" indent="1"/>
    </xf>
    <xf numFmtId="49" fontId="17" fillId="0" borderId="0" xfId="2" applyNumberFormat="1" applyFont="1" applyFill="1" applyBorder="1" applyAlignment="1">
      <alignment horizontal="left" vertical="center"/>
    </xf>
    <xf numFmtId="168" fontId="17" fillId="0" borderId="0" xfId="2" applyNumberFormat="1" applyFont="1" applyFill="1" applyBorder="1" applyAlignment="1">
      <alignment horizontal="right" vertical="center" indent="1"/>
    </xf>
    <xf numFmtId="168" fontId="3" fillId="0" borderId="0" xfId="2" applyNumberFormat="1" applyFont="1" applyFill="1" applyAlignment="1">
      <alignment horizontal="right" vertical="center" indent="1"/>
    </xf>
    <xf numFmtId="0" fontId="14" fillId="0" borderId="0" xfId="4" applyFont="1" applyFill="1" applyBorder="1" applyAlignment="1">
      <alignment vertical="center"/>
    </xf>
    <xf numFmtId="0" fontId="14" fillId="0" borderId="0" xfId="4" applyFont="1" applyFill="1" applyBorder="1" applyAlignment="1"/>
    <xf numFmtId="168" fontId="3" fillId="0" borderId="0" xfId="2" applyNumberFormat="1" applyFont="1" applyFill="1" applyBorder="1" applyAlignment="1">
      <alignment horizontal="right" vertical="center" indent="1"/>
    </xf>
    <xf numFmtId="49" fontId="3" fillId="0" borderId="23" xfId="6" applyNumberFormat="1" applyFont="1" applyFill="1" applyBorder="1" applyAlignment="1">
      <alignment horizontal="center" vertical="center" wrapText="1"/>
    </xf>
    <xf numFmtId="168" fontId="3" fillId="0" borderId="0" xfId="2" applyNumberFormat="1" applyFont="1" applyFill="1" applyAlignment="1">
      <alignment horizontal="right" vertical="center" indent="1"/>
    </xf>
    <xf numFmtId="168" fontId="3" fillId="0" borderId="0" xfId="2" applyNumberFormat="1" applyFont="1" applyFill="1" applyBorder="1" applyAlignment="1">
      <alignment horizontal="right" vertical="center" indent="1"/>
    </xf>
    <xf numFmtId="168" fontId="3" fillId="0" borderId="0" xfId="2" applyNumberFormat="1" applyFont="1" applyFill="1" applyBorder="1" applyAlignment="1">
      <alignment horizontal="right" vertical="center" indent="1"/>
    </xf>
    <xf numFmtId="168" fontId="3" fillId="0" borderId="0" xfId="2" applyNumberFormat="1" applyFont="1" applyFill="1" applyBorder="1" applyAlignment="1">
      <alignment horizontal="right" vertical="center" indent="1"/>
    </xf>
    <xf numFmtId="168" fontId="3" fillId="0" borderId="0" xfId="2" applyNumberFormat="1" applyFont="1" applyFill="1" applyBorder="1" applyAlignment="1">
      <alignment horizontal="right" vertical="center" indent="1"/>
    </xf>
    <xf numFmtId="49" fontId="3" fillId="0" borderId="23" xfId="6" applyNumberFormat="1" applyFont="1" applyFill="1" applyBorder="1" applyAlignment="1">
      <alignment horizontal="center" vertical="center" wrapText="1"/>
    </xf>
    <xf numFmtId="49" fontId="3" fillId="0" borderId="24" xfId="6" applyNumberFormat="1" applyFont="1" applyFill="1" applyBorder="1" applyAlignment="1">
      <alignment horizontal="center" vertical="center" wrapText="1"/>
    </xf>
    <xf numFmtId="49" fontId="3" fillId="3" borderId="23" xfId="6" applyNumberFormat="1" applyFont="1" applyFill="1" applyBorder="1" applyAlignment="1">
      <alignment horizontal="center" vertical="center" wrapText="1"/>
    </xf>
    <xf numFmtId="49" fontId="3" fillId="3" borderId="24" xfId="6" applyNumberFormat="1" applyFont="1" applyFill="1" applyBorder="1" applyAlignment="1">
      <alignment horizontal="center" vertical="center" wrapText="1"/>
    </xf>
    <xf numFmtId="168" fontId="3" fillId="0" borderId="0" xfId="2" applyNumberFormat="1" applyFont="1" applyFill="1" applyAlignment="1">
      <alignment horizontal="right" vertical="center" indent="1"/>
    </xf>
    <xf numFmtId="168" fontId="3" fillId="0" borderId="0" xfId="2" applyNumberFormat="1" applyFont="1" applyFill="1" applyBorder="1" applyAlignment="1">
      <alignment horizontal="right" vertical="center" indent="1"/>
    </xf>
    <xf numFmtId="168" fontId="3" fillId="0" borderId="0" xfId="2" applyNumberFormat="1" applyFont="1" applyFill="1" applyBorder="1" applyAlignment="1">
      <alignment horizontal="right" vertical="center" indent="1"/>
    </xf>
    <xf numFmtId="0" fontId="4" fillId="0" borderId="0" xfId="2" applyFont="1"/>
    <xf numFmtId="0" fontId="19" fillId="4" borderId="0" xfId="7" applyFont="1" applyFill="1"/>
    <xf numFmtId="0" fontId="20" fillId="4" borderId="0" xfId="7" applyFont="1" applyFill="1" applyAlignment="1">
      <alignment horizontal="left" vertical="center"/>
    </xf>
    <xf numFmtId="0" fontId="19" fillId="4" borderId="0" xfId="7" applyFont="1" applyFill="1" applyAlignment="1">
      <alignment horizontal="left" vertical="center" wrapText="1"/>
    </xf>
    <xf numFmtId="0" fontId="4" fillId="0" borderId="0" xfId="2" applyFont="1" applyAlignment="1">
      <alignment horizontal="left"/>
    </xf>
    <xf numFmtId="0" fontId="21" fillId="0" borderId="0" xfId="7" applyFont="1"/>
    <xf numFmtId="0" fontId="8" fillId="0" borderId="0" xfId="7" applyFont="1"/>
    <xf numFmtId="0" fontId="23" fillId="0" borderId="0" xfId="8" applyFont="1" applyAlignment="1">
      <alignment horizontal="left" vertical="center"/>
    </xf>
    <xf numFmtId="0" fontId="24" fillId="0" borderId="0" xfId="9" applyNumberFormat="1" applyFont="1" applyFill="1" applyBorder="1" applyAlignment="1" applyProtection="1">
      <alignment vertical="top"/>
    </xf>
    <xf numFmtId="0" fontId="25" fillId="0" borderId="0" xfId="7" applyFont="1"/>
    <xf numFmtId="0" fontId="26" fillId="0" borderId="0" xfId="8" applyFont="1" applyAlignment="1">
      <alignment horizontal="left" vertical="center"/>
    </xf>
    <xf numFmtId="49" fontId="27" fillId="0" borderId="0" xfId="3" applyNumberFormat="1" applyFont="1" applyAlignment="1"/>
    <xf numFmtId="49" fontId="3" fillId="0" borderId="0" xfId="3" applyNumberFormat="1" applyFont="1" applyAlignment="1"/>
    <xf numFmtId="49" fontId="28" fillId="0" borderId="0" xfId="3" applyNumberFormat="1" applyFont="1" applyAlignment="1">
      <alignment horizontal="left" vertical="center"/>
    </xf>
    <xf numFmtId="49" fontId="28" fillId="0" borderId="0" xfId="3" applyNumberFormat="1" applyFont="1" applyAlignment="1">
      <alignment vertical="center"/>
    </xf>
    <xf numFmtId="0" fontId="28" fillId="0" borderId="0" xfId="8" applyFont="1" applyAlignment="1">
      <alignment horizontal="justify"/>
    </xf>
    <xf numFmtId="49" fontId="3" fillId="0" borderId="0" xfId="3" applyNumberFormat="1" applyFont="1" applyAlignment="1">
      <alignment vertical="center"/>
    </xf>
    <xf numFmtId="49" fontId="2" fillId="0" borderId="0" xfId="3" applyNumberFormat="1" applyFont="1" applyFill="1" applyAlignment="1">
      <alignment vertical="center"/>
    </xf>
    <xf numFmtId="49" fontId="2" fillId="0" borderId="0" xfId="3" applyNumberFormat="1" applyFont="1" applyFill="1"/>
    <xf numFmtId="49" fontId="3" fillId="0" borderId="0" xfId="3" applyNumberFormat="1" applyFont="1" applyFill="1"/>
    <xf numFmtId="49" fontId="3" fillId="0" borderId="0" xfId="3" applyNumberFormat="1" applyFont="1"/>
    <xf numFmtId="0" fontId="28" fillId="0" borderId="0" xfId="8" applyFont="1" applyAlignment="1">
      <alignment horizontal="left" vertical="center"/>
    </xf>
    <xf numFmtId="49" fontId="28" fillId="0" borderId="0" xfId="3" applyNumberFormat="1" applyFont="1"/>
    <xf numFmtId="49" fontId="29" fillId="0" borderId="0" xfId="3" applyNumberFormat="1" applyFont="1" applyAlignment="1">
      <alignment horizontal="left" vertical="center"/>
    </xf>
    <xf numFmtId="0" fontId="3" fillId="0" borderId="0" xfId="8" applyFont="1" applyAlignment="1">
      <alignment vertical="center"/>
    </xf>
    <xf numFmtId="49" fontId="2" fillId="0" borderId="0" xfId="3" applyNumberFormat="1" applyFont="1" applyAlignment="1">
      <alignment vertical="center"/>
    </xf>
    <xf numFmtId="49" fontId="28" fillId="0" borderId="0" xfId="3" applyNumberFormat="1" applyFont="1" applyFill="1" applyAlignment="1">
      <alignment vertical="center"/>
    </xf>
    <xf numFmtId="49" fontId="28" fillId="0" borderId="0" xfId="3" applyNumberFormat="1" applyFont="1" applyAlignment="1">
      <alignment horizontal="left" vertical="center" indent="4"/>
    </xf>
    <xf numFmtId="49" fontId="28" fillId="0" borderId="0" xfId="3" applyNumberFormat="1" applyFont="1" applyAlignment="1">
      <alignment horizontal="left" vertical="center" indent="3"/>
    </xf>
    <xf numFmtId="0" fontId="8" fillId="0" borderId="0" xfId="11" applyFont="1" applyAlignment="1"/>
    <xf numFmtId="0" fontId="5" fillId="0" borderId="0" xfId="11" applyFont="1" applyAlignment="1">
      <alignment horizontal="right"/>
    </xf>
    <xf numFmtId="0" fontId="8" fillId="0" borderId="27" xfId="11" applyFont="1" applyBorder="1" applyAlignment="1"/>
    <xf numFmtId="0" fontId="8" fillId="0" borderId="4" xfId="11" applyFont="1" applyBorder="1" applyAlignment="1"/>
    <xf numFmtId="0" fontId="31" fillId="0" borderId="0" xfId="11" applyFont="1" applyAlignment="1"/>
    <xf numFmtId="0" fontId="32" fillId="0" borderId="0" xfId="11" applyFont="1" applyAlignment="1">
      <alignment horizontal="right"/>
    </xf>
    <xf numFmtId="0" fontId="4" fillId="0" borderId="0" xfId="8" applyFont="1"/>
    <xf numFmtId="0" fontId="8" fillId="0" borderId="0" xfId="11" applyFont="1" applyAlignment="1">
      <alignment vertical="center"/>
    </xf>
    <xf numFmtId="0" fontId="5" fillId="0" borderId="0" xfId="11" applyFont="1" applyAlignment="1">
      <alignment horizontal="right" vertical="center"/>
    </xf>
    <xf numFmtId="0" fontId="8" fillId="0" borderId="27" xfId="11" applyFont="1" applyBorder="1" applyAlignment="1">
      <alignment vertical="center"/>
    </xf>
    <xf numFmtId="0" fontId="8" fillId="0" borderId="4" xfId="11" applyFont="1" applyBorder="1" applyAlignment="1">
      <alignment vertical="center"/>
    </xf>
    <xf numFmtId="0" fontId="32" fillId="0" borderId="0" xfId="11" applyFont="1" applyAlignment="1"/>
    <xf numFmtId="0" fontId="32" fillId="0" borderId="0" xfId="11" applyFont="1" applyAlignment="1">
      <alignment horizontal="right" vertical="center"/>
    </xf>
    <xf numFmtId="0" fontId="32" fillId="0" borderId="0" xfId="12" applyFont="1" applyAlignment="1" applyProtection="1"/>
    <xf numFmtId="0" fontId="32" fillId="0" borderId="0" xfId="12" applyFont="1" applyAlignment="1" applyProtection="1">
      <alignment horizontal="right"/>
    </xf>
    <xf numFmtId="0" fontId="28" fillId="0" borderId="0" xfId="12" applyFont="1" applyAlignment="1" applyProtection="1">
      <alignment horizontal="left" wrapText="1"/>
    </xf>
    <xf numFmtId="0" fontId="28" fillId="0" borderId="0" xfId="12" applyFont="1" applyBorder="1" applyAlignment="1" applyProtection="1">
      <alignment horizontal="left" wrapText="1"/>
    </xf>
    <xf numFmtId="0" fontId="8" fillId="0" borderId="0" xfId="11" applyFont="1" applyAlignment="1">
      <alignment horizontal="right" vertical="center"/>
    </xf>
    <xf numFmtId="0" fontId="28" fillId="0" borderId="0" xfId="12" applyFont="1" applyAlignment="1" applyProtection="1">
      <alignment wrapText="1"/>
    </xf>
    <xf numFmtId="0" fontId="1" fillId="0" borderId="0" xfId="13"/>
    <xf numFmtId="0" fontId="8" fillId="0" borderId="0" xfId="11" applyFont="1" applyBorder="1" applyAlignment="1">
      <alignment vertical="center"/>
    </xf>
    <xf numFmtId="0" fontId="28" fillId="0" borderId="0" xfId="12" applyFont="1" applyAlignment="1" applyProtection="1">
      <alignment horizontal="left" vertical="center" wrapText="1" readingOrder="1"/>
    </xf>
    <xf numFmtId="0" fontId="32" fillId="0" borderId="0" xfId="8" applyFont="1" applyAlignment="1">
      <alignment horizontal="right"/>
    </xf>
    <xf numFmtId="0" fontId="28" fillId="0" borderId="0" xfId="12" applyFont="1" applyAlignment="1" applyProtection="1">
      <alignment vertical="center" wrapText="1" readingOrder="1"/>
    </xf>
    <xf numFmtId="0" fontId="32" fillId="0" borderId="0" xfId="8" applyFont="1" applyAlignment="1">
      <alignment vertical="center" readingOrder="1"/>
    </xf>
    <xf numFmtId="0" fontId="32" fillId="0" borderId="0" xfId="14" applyFont="1" applyAlignment="1">
      <alignment horizontal="right" vertical="center"/>
    </xf>
    <xf numFmtId="0" fontId="32" fillId="0" borderId="0" xfId="12" applyFont="1" applyAlignment="1" applyProtection="1">
      <alignment vertical="center" readingOrder="1"/>
    </xf>
    <xf numFmtId="0" fontId="8" fillId="0" borderId="0" xfId="13" applyFont="1"/>
    <xf numFmtId="0" fontId="8" fillId="0" borderId="0" xfId="14" applyFont="1" applyAlignment="1">
      <alignment vertical="center"/>
    </xf>
    <xf numFmtId="0" fontId="8" fillId="0" borderId="0" xfId="14" applyFont="1" applyBorder="1" applyAlignment="1">
      <alignment vertical="center"/>
    </xf>
    <xf numFmtId="0" fontId="8" fillId="0" borderId="4" xfId="14" applyFont="1" applyBorder="1" applyAlignment="1">
      <alignment vertical="center"/>
    </xf>
    <xf numFmtId="0" fontId="8" fillId="0" borderId="0" xfId="13" applyFont="1" applyAlignment="1"/>
    <xf numFmtId="0" fontId="8" fillId="0" borderId="0" xfId="14" applyFont="1" applyAlignment="1"/>
    <xf numFmtId="0" fontId="8" fillId="0" borderId="0" xfId="14" applyFont="1" applyBorder="1" applyAlignment="1"/>
    <xf numFmtId="0" fontId="8" fillId="0" borderId="4" xfId="14" applyFont="1" applyBorder="1" applyAlignment="1"/>
    <xf numFmtId="0" fontId="32" fillId="0" borderId="0" xfId="8" applyFont="1" applyAlignment="1">
      <alignment readingOrder="1"/>
    </xf>
    <xf numFmtId="0" fontId="4" fillId="0" borderId="0" xfId="8" applyFont="1" applyAlignment="1"/>
    <xf numFmtId="0" fontId="8" fillId="0" borderId="0" xfId="11" applyFont="1" applyFill="1" applyAlignment="1">
      <alignment vertical="center"/>
    </xf>
    <xf numFmtId="0" fontId="5" fillId="0" borderId="0" xfId="14" applyFont="1" applyAlignment="1">
      <alignment vertical="center"/>
    </xf>
    <xf numFmtId="0" fontId="8" fillId="0" borderId="0" xfId="14" applyFont="1" applyFill="1" applyAlignment="1">
      <alignment horizontal="right" vertical="center"/>
    </xf>
    <xf numFmtId="0" fontId="8" fillId="0" borderId="0" xfId="14" applyFont="1" applyFill="1" applyAlignment="1">
      <alignment horizontal="left" vertical="center"/>
    </xf>
    <xf numFmtId="0" fontId="8" fillId="0" borderId="0" xfId="11" applyFont="1" applyFill="1" applyBorder="1" applyAlignment="1">
      <alignment vertical="center"/>
    </xf>
    <xf numFmtId="0" fontId="27" fillId="0" borderId="0" xfId="14" applyFont="1" applyAlignment="1">
      <alignment vertical="center"/>
    </xf>
    <xf numFmtId="0" fontId="32" fillId="0" borderId="0" xfId="14" applyFont="1" applyAlignment="1">
      <alignment vertical="center"/>
    </xf>
    <xf numFmtId="0" fontId="27" fillId="0" borderId="0" xfId="13" applyFont="1"/>
    <xf numFmtId="0" fontId="34" fillId="0" borderId="0" xfId="12" applyFont="1" applyFill="1" applyAlignment="1" applyProtection="1">
      <alignment vertical="top"/>
    </xf>
    <xf numFmtId="0" fontId="29" fillId="0" borderId="0" xfId="14" applyFont="1" applyAlignment="1">
      <alignment horizontal="left"/>
    </xf>
    <xf numFmtId="0" fontId="29" fillId="0" borderId="0" xfId="2" applyFont="1" applyAlignment="1">
      <alignment horizontal="left"/>
    </xf>
    <xf numFmtId="0" fontId="4" fillId="0" borderId="0" xfId="13" applyFont="1"/>
    <xf numFmtId="0" fontId="28" fillId="0" borderId="0" xfId="2" applyFont="1" applyAlignment="1">
      <alignment horizontal="left" vertical="top" wrapText="1"/>
    </xf>
    <xf numFmtId="0" fontId="28" fillId="0" borderId="0" xfId="2" applyFont="1" applyAlignment="1">
      <alignment horizontal="left" vertical="top"/>
    </xf>
    <xf numFmtId="0" fontId="28" fillId="0" borderId="0" xfId="14" applyFont="1" applyAlignment="1">
      <alignment horizontal="left" vertical="top"/>
    </xf>
    <xf numFmtId="0" fontId="28" fillId="0" borderId="0" xfId="11" applyFont="1" applyAlignment="1">
      <alignment horizontal="left" vertical="top"/>
    </xf>
    <xf numFmtId="0" fontId="29" fillId="0" borderId="0" xfId="2" applyFont="1" applyAlignment="1">
      <alignment horizontal="left" vertical="top"/>
    </xf>
    <xf numFmtId="49" fontId="28" fillId="0" borderId="0" xfId="3" applyNumberFormat="1" applyFont="1" applyAlignment="1">
      <alignment horizontal="left" vertical="top"/>
    </xf>
    <xf numFmtId="0" fontId="35" fillId="0" borderId="0" xfId="10" applyFont="1" applyFill="1" applyAlignment="1">
      <alignment vertical="top"/>
    </xf>
    <xf numFmtId="0" fontId="35" fillId="0" borderId="0" xfId="10" applyFont="1" applyAlignment="1">
      <alignment vertical="top"/>
    </xf>
    <xf numFmtId="0" fontId="29" fillId="0" borderId="0" xfId="2" applyFont="1" applyAlignment="1">
      <alignment horizontal="left"/>
    </xf>
    <xf numFmtId="0" fontId="28" fillId="0" borderId="0" xfId="2" applyFont="1" applyAlignment="1">
      <alignment horizontal="left" vertical="top" wrapText="1"/>
    </xf>
    <xf numFmtId="0" fontId="29" fillId="0" borderId="0" xfId="2" applyFont="1" applyAlignment="1">
      <alignment horizontal="left"/>
    </xf>
    <xf numFmtId="0" fontId="28" fillId="0" borderId="0" xfId="2" applyFont="1" applyAlignment="1">
      <alignment horizontal="left"/>
    </xf>
    <xf numFmtId="0" fontId="29" fillId="0" borderId="0" xfId="14" applyFont="1" applyAlignment="1">
      <alignment horizontal="left"/>
    </xf>
    <xf numFmtId="0" fontId="2" fillId="0" borderId="0" xfId="4" applyFont="1" applyFill="1" applyBorder="1" applyAlignment="1">
      <alignment horizontal="left" vertical="center" indent="1"/>
    </xf>
    <xf numFmtId="0" fontId="2" fillId="0" borderId="0" xfId="4" applyFont="1" applyFill="1" applyBorder="1" applyAlignment="1">
      <alignment horizontal="left" wrapText="1" indent="1"/>
    </xf>
    <xf numFmtId="0" fontId="5" fillId="0" borderId="0" xfId="4" applyFont="1" applyFill="1" applyBorder="1" applyAlignment="1">
      <alignment horizontal="left" vertical="top" wrapText="1"/>
    </xf>
    <xf numFmtId="0" fontId="5" fillId="0" borderId="0" xfId="0" applyFont="1" applyFill="1" applyBorder="1" applyAlignment="1">
      <alignment horizontal="left" vertical="top" wrapText="1"/>
    </xf>
    <xf numFmtId="0" fontId="4" fillId="0" borderId="0" xfId="0" applyFont="1" applyFill="1" applyAlignment="1">
      <alignment horizontal="left" vertical="top" wrapText="1"/>
    </xf>
    <xf numFmtId="0" fontId="3" fillId="0" borderId="9" xfId="4"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2" xfId="4"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2" xfId="4" applyFont="1" applyFill="1" applyBorder="1" applyAlignment="1">
      <alignment horizontal="center" vertical="center"/>
    </xf>
    <xf numFmtId="0" fontId="4" fillId="0" borderId="2" xfId="0" applyFont="1" applyFill="1" applyBorder="1" applyAlignment="1">
      <alignment horizontal="center" vertical="center"/>
    </xf>
    <xf numFmtId="0" fontId="3" fillId="0" borderId="10" xfId="4"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9" xfId="0" applyFont="1" applyFill="1" applyBorder="1" applyAlignment="1">
      <alignment horizontal="center" vertical="center"/>
    </xf>
    <xf numFmtId="0" fontId="3" fillId="0" borderId="1" xfId="4" applyFont="1" applyFill="1" applyBorder="1" applyAlignment="1">
      <alignment horizontal="center" vertical="center" wrapText="1"/>
    </xf>
    <xf numFmtId="0" fontId="3" fillId="0" borderId="6" xfId="4"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15"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8" xfId="4"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0" xfId="0" applyFont="1" applyFill="1" applyAlignment="1">
      <alignment horizontal="center" vertical="center" wrapText="1"/>
    </xf>
    <xf numFmtId="0" fontId="3" fillId="0" borderId="8" xfId="4" applyFont="1" applyFill="1" applyBorder="1" applyAlignment="1">
      <alignment horizontal="center" vertical="center" wrapText="1"/>
    </xf>
    <xf numFmtId="0" fontId="0" fillId="0" borderId="0" xfId="0" applyFill="1" applyAlignment="1">
      <alignment horizontal="left" vertical="top"/>
    </xf>
    <xf numFmtId="0" fontId="3" fillId="0" borderId="11"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3" fillId="0" borderId="12" xfId="4" applyFont="1" applyFill="1" applyBorder="1" applyAlignment="1">
      <alignment horizontal="center" vertical="center" wrapText="1"/>
    </xf>
    <xf numFmtId="0" fontId="2" fillId="0" borderId="0" xfId="4" applyFont="1" applyFill="1" applyBorder="1" applyAlignment="1">
      <alignment horizontal="left" vertical="center" wrapText="1" indent="1"/>
    </xf>
    <xf numFmtId="165" fontId="2" fillId="0" borderId="0" xfId="0" applyNumberFormat="1" applyFont="1" applyFill="1" applyBorder="1" applyAlignment="1">
      <alignment horizontal="left" vertical="center" indent="1"/>
    </xf>
    <xf numFmtId="0" fontId="5" fillId="0" borderId="0" xfId="4" applyFont="1" applyFill="1" applyBorder="1" applyAlignment="1">
      <alignment horizontal="left" vertical="top"/>
    </xf>
    <xf numFmtId="0" fontId="5" fillId="0" borderId="0" xfId="0" applyFont="1" applyFill="1" applyBorder="1" applyAlignment="1">
      <alignment horizontal="left" vertical="top"/>
    </xf>
    <xf numFmtId="0" fontId="3" fillId="0" borderId="9" xfId="0" applyFont="1" applyFill="1" applyBorder="1" applyAlignment="1">
      <alignment horizontal="center" vertical="center"/>
    </xf>
    <xf numFmtId="0" fontId="3" fillId="0" borderId="19" xfId="4" applyFont="1" applyFill="1" applyBorder="1" applyAlignment="1">
      <alignment horizontal="center" vertical="center" wrapText="1"/>
    </xf>
    <xf numFmtId="0" fontId="3" fillId="0" borderId="20" xfId="4" applyFont="1" applyFill="1" applyBorder="1" applyAlignment="1">
      <alignment horizontal="center" vertical="center" wrapText="1"/>
    </xf>
    <xf numFmtId="49" fontId="3" fillId="3" borderId="24" xfId="5" applyNumberFormat="1" applyFont="1" applyFill="1" applyBorder="1" applyAlignment="1">
      <alignment horizontal="center" vertical="center" wrapText="1"/>
    </xf>
    <xf numFmtId="49" fontId="3" fillId="3" borderId="26" xfId="5" applyNumberFormat="1" applyFont="1" applyFill="1" applyBorder="1" applyAlignment="1">
      <alignment horizontal="center" vertical="center" wrapText="1"/>
    </xf>
    <xf numFmtId="49" fontId="3" fillId="3" borderId="25" xfId="5" applyNumberFormat="1" applyFont="1" applyFill="1" applyBorder="1" applyAlignment="1">
      <alignment horizontal="center" vertical="center"/>
    </xf>
    <xf numFmtId="49" fontId="3" fillId="3" borderId="14" xfId="5" applyNumberFormat="1" applyFont="1" applyFill="1" applyBorder="1" applyAlignment="1">
      <alignment horizontal="center" vertical="center"/>
    </xf>
    <xf numFmtId="49" fontId="3" fillId="3" borderId="12" xfId="5" applyNumberFormat="1" applyFont="1" applyFill="1" applyBorder="1" applyAlignment="1">
      <alignment horizontal="center" vertical="center"/>
    </xf>
    <xf numFmtId="49" fontId="3" fillId="3" borderId="24" xfId="5" applyNumberFormat="1" applyFont="1" applyFill="1" applyBorder="1" applyAlignment="1">
      <alignment horizontal="center" vertical="center"/>
    </xf>
    <xf numFmtId="49" fontId="3" fillId="3" borderId="26" xfId="5" applyNumberFormat="1" applyFont="1" applyFill="1" applyBorder="1" applyAlignment="1">
      <alignment horizontal="center" vertical="center"/>
    </xf>
    <xf numFmtId="49" fontId="3" fillId="3" borderId="22" xfId="5" applyNumberFormat="1" applyFont="1" applyFill="1" applyBorder="1" applyAlignment="1">
      <alignment horizontal="center" vertical="center" wrapText="1"/>
    </xf>
    <xf numFmtId="49" fontId="5" fillId="0" borderId="0" xfId="6" applyNumberFormat="1" applyFont="1" applyFill="1" applyBorder="1" applyAlignment="1">
      <alignment horizontal="left" vertical="top" wrapText="1"/>
    </xf>
    <xf numFmtId="49" fontId="2" fillId="0" borderId="0" xfId="6" applyNumberFormat="1" applyFont="1" applyFill="1" applyBorder="1" applyAlignment="1">
      <alignment horizontal="left" vertical="center" wrapText="1" indent="1"/>
    </xf>
    <xf numFmtId="49" fontId="2" fillId="0" borderId="0" xfId="6" applyNumberFormat="1" applyFont="1" applyFill="1" applyBorder="1" applyAlignment="1">
      <alignment horizontal="left" vertical="center" indent="1"/>
    </xf>
    <xf numFmtId="49" fontId="3" fillId="0" borderId="23" xfId="6" applyNumberFormat="1" applyFont="1" applyFill="1" applyBorder="1" applyAlignment="1">
      <alignment horizontal="center" vertical="center" wrapText="1"/>
    </xf>
    <xf numFmtId="49" fontId="3" fillId="0" borderId="24" xfId="6" applyNumberFormat="1" applyFont="1" applyFill="1" applyBorder="1" applyAlignment="1">
      <alignment horizontal="center" vertical="center" wrapText="1"/>
    </xf>
    <xf numFmtId="49" fontId="3" fillId="0" borderId="22" xfId="6" applyNumberFormat="1" applyFont="1" applyFill="1" applyBorder="1" applyAlignment="1">
      <alignment horizontal="center" vertical="center"/>
    </xf>
    <xf numFmtId="0" fontId="4" fillId="0" borderId="22" xfId="0" applyFont="1" applyFill="1" applyBorder="1" applyAlignment="1">
      <alignment horizontal="center" vertical="center"/>
    </xf>
    <xf numFmtId="49" fontId="3" fillId="0" borderId="23" xfId="6"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3" borderId="23" xfId="6" applyNumberFormat="1" applyFont="1" applyFill="1" applyBorder="1" applyAlignment="1">
      <alignment horizontal="center" vertical="center" wrapText="1"/>
    </xf>
    <xf numFmtId="49" fontId="3" fillId="3" borderId="24" xfId="6" applyNumberFormat="1" applyFont="1" applyFill="1" applyBorder="1" applyAlignment="1">
      <alignment horizontal="center" vertical="center" wrapText="1"/>
    </xf>
    <xf numFmtId="49" fontId="2" fillId="3" borderId="0" xfId="6" applyNumberFormat="1" applyFont="1" applyFill="1" applyBorder="1" applyAlignment="1">
      <alignment horizontal="left" vertical="center" wrapText="1" indent="1"/>
    </xf>
    <xf numFmtId="49" fontId="5" fillId="3" borderId="0" xfId="6" applyNumberFormat="1" applyFont="1" applyFill="1" applyBorder="1" applyAlignment="1">
      <alignment horizontal="left" vertical="top" wrapText="1"/>
    </xf>
    <xf numFmtId="0" fontId="5" fillId="0" borderId="0" xfId="0" applyFont="1" applyBorder="1" applyAlignment="1">
      <alignment horizontal="left" vertical="top" wrapText="1"/>
    </xf>
    <xf numFmtId="49" fontId="3" fillId="3" borderId="22" xfId="6" applyNumberFormat="1" applyFont="1" applyFill="1" applyBorder="1" applyAlignment="1">
      <alignment horizontal="center" vertical="center"/>
    </xf>
    <xf numFmtId="0" fontId="4" fillId="0" borderId="22" xfId="0" applyFont="1" applyBorder="1" applyAlignment="1">
      <alignment horizontal="center" vertical="center"/>
    </xf>
    <xf numFmtId="49" fontId="3" fillId="3" borderId="23" xfId="6" applyNumberFormat="1"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0" xfId="6" applyFont="1" applyBorder="1" applyAlignment="1">
      <alignment horizontal="left" vertical="center" inden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2" fillId="0" borderId="0" xfId="6" applyFont="1" applyFill="1" applyBorder="1" applyAlignment="1">
      <alignment horizontal="left" vertical="center" indent="1"/>
    </xf>
    <xf numFmtId="49" fontId="3" fillId="0" borderId="0" xfId="2" applyNumberFormat="1" applyFont="1" applyFill="1" applyBorder="1" applyAlignment="1">
      <alignment horizontal="right" vertical="center"/>
    </xf>
    <xf numFmtId="168" fontId="3" fillId="0" borderId="0" xfId="2" applyNumberFormat="1" applyFont="1" applyFill="1" applyBorder="1" applyAlignment="1">
      <alignment horizontal="right" vertical="center" indent="1"/>
    </xf>
    <xf numFmtId="168" fontId="3" fillId="0" borderId="0" xfId="2" applyNumberFormat="1" applyFont="1" applyFill="1" applyAlignment="1">
      <alignment horizontal="right" vertical="center" indent="1"/>
    </xf>
    <xf numFmtId="168" fontId="3" fillId="0" borderId="0" xfId="6" applyNumberFormat="1" applyFont="1" applyFill="1" applyBorder="1" applyAlignment="1">
      <alignment horizontal="right" vertical="center" indent="1"/>
    </xf>
    <xf numFmtId="49" fontId="3" fillId="0" borderId="0" xfId="2" applyNumberFormat="1" applyFont="1" applyFill="1" applyAlignment="1">
      <alignment horizontal="left" vertical="center" indent="2"/>
    </xf>
    <xf numFmtId="0" fontId="1" fillId="0" borderId="0" xfId="2" applyFill="1" applyAlignment="1">
      <alignment horizontal="left" vertical="center" indent="2"/>
    </xf>
    <xf numFmtId="0" fontId="3" fillId="0" borderId="0" xfId="2" applyFont="1" applyFill="1" applyAlignment="1">
      <alignment horizontal="left" indent="1"/>
    </xf>
    <xf numFmtId="0" fontId="1" fillId="0" borderId="0" xfId="2" applyFill="1" applyAlignment="1">
      <alignment horizontal="left" indent="1"/>
    </xf>
    <xf numFmtId="164" fontId="3" fillId="0" borderId="33" xfId="2" applyNumberFormat="1" applyFont="1" applyFill="1" applyBorder="1" applyAlignment="1">
      <alignment horizontal="center" vertical="center" wrapText="1"/>
    </xf>
    <xf numFmtId="164" fontId="3" fillId="0" borderId="34" xfId="2" applyNumberFormat="1" applyFont="1" applyFill="1" applyBorder="1" applyAlignment="1">
      <alignment horizontal="center" vertical="center" wrapText="1"/>
    </xf>
    <xf numFmtId="164" fontId="3" fillId="0" borderId="35" xfId="2" applyNumberFormat="1" applyFont="1" applyFill="1" applyBorder="1" applyAlignment="1">
      <alignment horizontal="center" vertical="center" wrapText="1"/>
    </xf>
    <xf numFmtId="164" fontId="3" fillId="0" borderId="31" xfId="2" applyNumberFormat="1" applyFont="1" applyFill="1" applyBorder="1" applyAlignment="1">
      <alignment horizontal="center" vertical="center" wrapText="1"/>
    </xf>
    <xf numFmtId="164" fontId="3" fillId="0" borderId="21" xfId="2" applyNumberFormat="1" applyFont="1" applyFill="1" applyBorder="1" applyAlignment="1">
      <alignment horizontal="center" vertical="center" wrapText="1"/>
    </xf>
    <xf numFmtId="164" fontId="3" fillId="0" borderId="4" xfId="2" applyNumberFormat="1" applyFont="1" applyFill="1" applyBorder="1" applyAlignment="1">
      <alignment horizontal="center" vertical="center" wrapText="1"/>
    </xf>
    <xf numFmtId="164" fontId="3" fillId="0" borderId="3" xfId="2" applyNumberFormat="1" applyFont="1" applyFill="1" applyBorder="1" applyAlignment="1">
      <alignment horizontal="center" vertical="center" wrapText="1"/>
    </xf>
    <xf numFmtId="164" fontId="3" fillId="0" borderId="32" xfId="2" applyNumberFormat="1" applyFont="1" applyFill="1" applyBorder="1" applyAlignment="1">
      <alignment horizontal="center" vertical="center" wrapText="1"/>
    </xf>
    <xf numFmtId="164" fontId="3" fillId="0" borderId="30" xfId="2" applyNumberFormat="1" applyFont="1" applyFill="1" applyBorder="1" applyAlignment="1">
      <alignment horizontal="center" vertical="center" wrapText="1"/>
    </xf>
    <xf numFmtId="164" fontId="3" fillId="0" borderId="5" xfId="2" applyNumberFormat="1" applyFont="1" applyFill="1" applyBorder="1" applyAlignment="1">
      <alignment horizontal="center" vertical="center" wrapText="1"/>
    </xf>
    <xf numFmtId="164" fontId="3" fillId="0" borderId="6" xfId="2" applyNumberFormat="1" applyFont="1" applyFill="1" applyBorder="1" applyAlignment="1">
      <alignment horizontal="center" vertical="center" wrapText="1"/>
    </xf>
    <xf numFmtId="164" fontId="3" fillId="0" borderId="7" xfId="2" applyNumberFormat="1" applyFont="1" applyFill="1" applyBorder="1" applyAlignment="1">
      <alignment horizontal="center" vertical="center" wrapText="1"/>
    </xf>
    <xf numFmtId="164" fontId="3" fillId="0" borderId="27" xfId="2" applyNumberFormat="1" applyFont="1" applyFill="1" applyBorder="1" applyAlignment="1">
      <alignment horizontal="center" vertical="center" wrapText="1"/>
    </xf>
    <xf numFmtId="164" fontId="3" fillId="0" borderId="29" xfId="2" applyNumberFormat="1" applyFont="1" applyFill="1" applyBorder="1" applyAlignment="1">
      <alignment horizontal="center" vertical="center" wrapText="1"/>
    </xf>
    <xf numFmtId="164" fontId="3" fillId="0" borderId="0" xfId="2" applyNumberFormat="1" applyFont="1" applyFill="1" applyBorder="1" applyAlignment="1">
      <alignment horizontal="center" vertical="center" wrapText="1"/>
    </xf>
    <xf numFmtId="164" fontId="3" fillId="0" borderId="18" xfId="2" applyNumberFormat="1" applyFont="1" applyFill="1" applyBorder="1" applyAlignment="1">
      <alignment horizontal="center" vertical="center" wrapText="1"/>
    </xf>
    <xf numFmtId="49" fontId="14" fillId="0" borderId="0" xfId="6" applyNumberFormat="1" applyFont="1" applyFill="1" applyAlignment="1">
      <alignment horizontal="left" vertical="center"/>
    </xf>
    <xf numFmtId="49" fontId="3" fillId="0" borderId="29" xfId="2" applyNumberFormat="1" applyFont="1" applyFill="1" applyBorder="1" applyAlignment="1">
      <alignment horizontal="center" vertical="center" wrapText="1"/>
    </xf>
    <xf numFmtId="49" fontId="3" fillId="0" borderId="21" xfId="2" applyNumberFormat="1" applyFont="1" applyFill="1" applyBorder="1" applyAlignment="1">
      <alignment horizontal="center" vertical="center" wrapText="1"/>
    </xf>
    <xf numFmtId="49" fontId="3" fillId="0" borderId="0" xfId="2" applyNumberFormat="1" applyFont="1" applyFill="1" applyBorder="1" applyAlignment="1">
      <alignment horizontal="center" vertical="center" wrapText="1"/>
    </xf>
    <xf numFmtId="49" fontId="3" fillId="0" borderId="3" xfId="2" applyNumberFormat="1" applyFont="1" applyFill="1" applyBorder="1" applyAlignment="1">
      <alignment horizontal="center" vertical="center" wrapText="1"/>
    </xf>
    <xf numFmtId="49" fontId="3" fillId="0" borderId="18" xfId="2" applyNumberFormat="1" applyFont="1" applyFill="1" applyBorder="1" applyAlignment="1">
      <alignment horizontal="center" vertical="center" wrapText="1"/>
    </xf>
    <xf numFmtId="49" fontId="3" fillId="0" borderId="30" xfId="2" applyNumberFormat="1" applyFont="1" applyFill="1" applyBorder="1" applyAlignment="1">
      <alignment horizontal="center" vertical="center" wrapText="1"/>
    </xf>
    <xf numFmtId="0" fontId="5" fillId="0" borderId="0" xfId="2" applyFont="1" applyFill="1" applyBorder="1" applyAlignment="1">
      <alignment horizontal="left" vertical="top" wrapText="1"/>
    </xf>
    <xf numFmtId="49" fontId="3" fillId="0" borderId="28" xfId="6" applyNumberFormat="1" applyFont="1" applyFill="1" applyBorder="1" applyAlignment="1">
      <alignment horizontal="center" vertical="center" wrapText="1"/>
    </xf>
    <xf numFmtId="0" fontId="1" fillId="0" borderId="28" xfId="2" applyFont="1" applyFill="1" applyBorder="1" applyAlignment="1">
      <alignment horizontal="center" vertical="center" wrapText="1"/>
    </xf>
    <xf numFmtId="0" fontId="1" fillId="0" borderId="25" xfId="2" applyFill="1" applyBorder="1" applyAlignment="1">
      <alignment horizontal="center" vertical="center" wrapText="1"/>
    </xf>
    <xf numFmtId="0" fontId="1" fillId="0" borderId="8" xfId="2" applyFont="1" applyFill="1" applyBorder="1" applyAlignment="1">
      <alignment horizontal="center" vertical="center" wrapText="1"/>
    </xf>
    <xf numFmtId="0" fontId="1" fillId="0" borderId="12" xfId="2" applyFill="1" applyBorder="1" applyAlignment="1">
      <alignment horizontal="center" vertical="center" wrapText="1"/>
    </xf>
    <xf numFmtId="0" fontId="1" fillId="0" borderId="23" xfId="2" applyFont="1" applyFill="1" applyBorder="1" applyAlignment="1">
      <alignment horizontal="center" vertical="center" wrapText="1"/>
    </xf>
    <xf numFmtId="0" fontId="1" fillId="0" borderId="24" xfId="2" applyFont="1" applyFill="1" applyBorder="1" applyAlignment="1">
      <alignment horizontal="center" vertical="center" wrapText="1"/>
    </xf>
    <xf numFmtId="164" fontId="3" fillId="0" borderId="0" xfId="2" applyNumberFormat="1" applyFont="1" applyFill="1" applyAlignment="1">
      <alignment vertical="center" wrapText="1"/>
    </xf>
    <xf numFmtId="0" fontId="1" fillId="0" borderId="0" xfId="2" applyFill="1" applyAlignment="1">
      <alignment vertical="center"/>
    </xf>
    <xf numFmtId="49" fontId="3" fillId="0" borderId="0" xfId="2" applyNumberFormat="1" applyFont="1" applyFill="1" applyAlignment="1">
      <alignment horizontal="left" vertical="center" indent="1"/>
    </xf>
    <xf numFmtId="0" fontId="1" fillId="0" borderId="0" xfId="2" applyFill="1" applyAlignment="1">
      <alignment horizontal="left" vertical="center" indent="1"/>
    </xf>
    <xf numFmtId="0" fontId="5" fillId="0" borderId="0" xfId="2" applyFont="1" applyFill="1" applyAlignment="1">
      <alignment horizontal="left" vertical="top" wrapText="1"/>
    </xf>
    <xf numFmtId="0" fontId="3" fillId="0" borderId="0" xfId="6" applyFont="1" applyFill="1" applyAlignment="1">
      <alignment horizontal="left" vertical="center" indent="1"/>
    </xf>
    <xf numFmtId="0" fontId="3" fillId="0" borderId="0" xfId="6" applyFont="1" applyFill="1" applyAlignment="1">
      <alignment horizontal="left" wrapText="1" indent="1"/>
    </xf>
    <xf numFmtId="0" fontId="1" fillId="0" borderId="0" xfId="2" applyFill="1" applyAlignment="1">
      <alignment horizontal="left" wrapText="1" indent="1"/>
    </xf>
    <xf numFmtId="49" fontId="3" fillId="0" borderId="0" xfId="2" applyNumberFormat="1" applyFont="1" applyFill="1" applyAlignment="1">
      <alignment horizontal="left" vertical="center"/>
    </xf>
    <xf numFmtId="168" fontId="3" fillId="0" borderId="0" xfId="6" applyNumberFormat="1" applyFont="1" applyFill="1" applyAlignment="1">
      <alignment horizontal="right" vertical="center" indent="1"/>
    </xf>
    <xf numFmtId="0" fontId="3" fillId="0" borderId="0" xfId="6" applyFont="1" applyFill="1" applyAlignment="1">
      <alignment horizontal="right" vertical="center" indent="1"/>
    </xf>
    <xf numFmtId="49" fontId="14" fillId="0" borderId="0" xfId="2" applyNumberFormat="1" applyFont="1" applyFill="1" applyAlignment="1">
      <alignment horizontal="left" vertical="center"/>
    </xf>
    <xf numFmtId="49" fontId="16" fillId="0" borderId="0" xfId="2" applyNumberFormat="1" applyFont="1" applyFill="1" applyAlignment="1">
      <alignment horizontal="left" vertical="center"/>
    </xf>
    <xf numFmtId="0" fontId="3" fillId="0" borderId="26" xfId="4"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23" xfId="4"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3" fillId="0" borderId="23" xfId="4" applyFont="1" applyFill="1" applyBorder="1" applyAlignment="1">
      <alignment horizontal="center" vertical="center"/>
    </xf>
    <xf numFmtId="0" fontId="3" fillId="0" borderId="25" xfId="4"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4" xfId="4" applyFont="1" applyFill="1" applyBorder="1" applyAlignment="1">
      <alignment horizontal="center" vertical="center" wrapText="1"/>
    </xf>
    <xf numFmtId="0" fontId="3" fillId="0" borderId="0" xfId="4"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top" wrapText="1"/>
    </xf>
  </cellXfs>
  <cellStyles count="15">
    <cellStyle name="Link" xfId="10" builtinId="8"/>
    <cellStyle name="Link 2" xfId="12" xr:uid="{1637B2E9-72EC-4E69-A42E-5F01C7DBD722}"/>
    <cellStyle name="Standard" xfId="0" builtinId="0"/>
    <cellStyle name="Standard 2" xfId="1" xr:uid="{00000000-0005-0000-0000-000001000000}"/>
    <cellStyle name="Standard 2 2" xfId="13" xr:uid="{B489A8E8-C7ED-41D8-A7F4-C6539AF533D7}"/>
    <cellStyle name="Standard 3" xfId="2" xr:uid="{00000000-0005-0000-0000-000002000000}"/>
    <cellStyle name="Standard 3 2" xfId="7" xr:uid="{DC5964D7-B337-4753-B440-FB24765AF311}"/>
    <cellStyle name="Standard 4" xfId="8" xr:uid="{D6FF71A8-7359-481D-A8F3-6477E76684EB}"/>
    <cellStyle name="Standard_Blida 2003" xfId="3" xr:uid="{00000000-0005-0000-0000-000003000000}"/>
    <cellStyle name="Standard_KI3_j 2" xfId="14" xr:uid="{DADFCF5C-71CA-4E17-97A3-A93B695F20D8}"/>
    <cellStyle name="Standard_PI2_j_2007" xfId="9" xr:uid="{6C0FA94D-EBE0-4251-8AAE-36855C95240A}"/>
    <cellStyle name="Standard_Stat Bericht BB 2003 neu 2" xfId="11" xr:uid="{0B41CF6A-8834-46BE-BBD4-A3E735EF17A9}"/>
    <cellStyle name="Standard_Tab1_insgesamt_2008_Q1" xfId="4" xr:uid="{00000000-0005-0000-0000-000007000000}"/>
    <cellStyle name="Standard_Tab4_Leistungsgruppen_2008_Q1" xfId="5" xr:uid="{00000000-0005-0000-0000-000008000000}"/>
    <cellStyle name="Standard_Tab4_Leistungsgruppen_2008_Q1 2" xfId="6" xr:uid="{00000000-0005-0000-0000-000009000000}"/>
  </cellStyles>
  <dxfs count="100">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numFmt numFmtId="170" formatCode="\ \ "/>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3</xdr:col>
      <xdr:colOff>1539240</xdr:colOff>
      <xdr:row>37</xdr:row>
      <xdr:rowOff>85021</xdr:rowOff>
    </xdr:to>
    <xdr:pic>
      <xdr:nvPicPr>
        <xdr:cNvPr id="2" name="Grafik 1">
          <a:extLst>
            <a:ext uri="{FF2B5EF4-FFF2-40B4-BE49-F238E27FC236}">
              <a16:creationId xmlns:a16="http://schemas.microsoft.com/office/drawing/2014/main" id="{C658D76C-64A2-48CF-9505-72986DB318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05100"/>
          <a:ext cx="7158990" cy="4942771"/>
        </a:xfrm>
        <a:prstGeom prst="rect">
          <a:avLst/>
        </a:prstGeom>
      </xdr:spPr>
    </xdr:pic>
    <xdr:clientData/>
  </xdr:twoCellAnchor>
  <xdr:twoCellAnchor editAs="oneCell">
    <xdr:from>
      <xdr:col>2</xdr:col>
      <xdr:colOff>2200275</xdr:colOff>
      <xdr:row>0</xdr:row>
      <xdr:rowOff>786765</xdr:rowOff>
    </xdr:from>
    <xdr:to>
      <xdr:col>3</xdr:col>
      <xdr:colOff>790820</xdr:colOff>
      <xdr:row>0</xdr:row>
      <xdr:rowOff>1362765</xdr:rowOff>
    </xdr:to>
    <xdr:pic>
      <xdr:nvPicPr>
        <xdr:cNvPr id="3" name="Grafik 2">
          <a:extLst>
            <a:ext uri="{FF2B5EF4-FFF2-40B4-BE49-F238E27FC236}">
              <a16:creationId xmlns:a16="http://schemas.microsoft.com/office/drawing/2014/main" id="{1FED39EF-19BE-490B-83FD-71E108E64C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3325" y="786765"/>
          <a:ext cx="2667245"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1019175</xdr:rowOff>
    </xdr:from>
    <xdr:to>
      <xdr:col>5</xdr:col>
      <xdr:colOff>0</xdr:colOff>
      <xdr:row>23</xdr:row>
      <xdr:rowOff>9525</xdr:rowOff>
    </xdr:to>
    <xdr:sp macro="" textlink="">
      <xdr:nvSpPr>
        <xdr:cNvPr id="2" name="Textfeld 1">
          <a:extLst>
            <a:ext uri="{FF2B5EF4-FFF2-40B4-BE49-F238E27FC236}">
              <a16:creationId xmlns:a16="http://schemas.microsoft.com/office/drawing/2014/main" id="{FB7B5EC3-4309-41B2-821F-DF79063408BB}"/>
            </a:ext>
          </a:extLst>
        </xdr:cNvPr>
        <xdr:cNvSpPr txBox="1"/>
      </xdr:nvSpPr>
      <xdr:spPr>
        <a:xfrm>
          <a:off x="95250" y="1019175"/>
          <a:ext cx="2085975" cy="7515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N I 1 - vj 4 /20</a:t>
          </a:r>
          <a:endParaRPr lang="de-DE">
            <a:effectLst/>
            <a:latin typeface="Arial" panose="020B0604020202020204" pitchFamily="34" charset="0"/>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Die Arbeitnehmerverdienste im Produzierenden </a:t>
          </a:r>
        </a:p>
        <a:p>
          <a:pPr algn="r"/>
          <a:r>
            <a:rPr lang="de-DE" sz="1100" b="1">
              <a:solidFill>
                <a:schemeClr val="dk1"/>
              </a:solidFill>
              <a:effectLst/>
              <a:latin typeface="Arial" panose="020B0604020202020204" pitchFamily="34" charset="0"/>
              <a:ea typeface="+mn-ea"/>
              <a:cs typeface="Arial" panose="020B0604020202020204" pitchFamily="34" charset="0"/>
            </a:rPr>
            <a:t>Gewerbe und im Dienstleistungsbereich </a:t>
          </a:r>
        </a:p>
        <a:p>
          <a:pPr algn="r"/>
          <a:endParaRPr lang="de-DE" sz="900" b="1">
            <a:solidFill>
              <a:schemeClr val="dk1"/>
            </a:solidFill>
            <a:effectLst/>
            <a:latin typeface="Arial" panose="020B0604020202020204" pitchFamily="34" charset="0"/>
            <a:ea typeface="+mn-ea"/>
            <a:cs typeface="Arial" panose="020B0604020202020204" pitchFamily="34" charset="0"/>
          </a:endParaRPr>
        </a:p>
        <a:p>
          <a:pPr algn="r"/>
          <a:r>
            <a:rPr lang="de-DE" sz="900" b="1">
              <a:solidFill>
                <a:schemeClr val="dk1"/>
              </a:solidFill>
              <a:effectLst/>
              <a:latin typeface="Arial" panose="020B0604020202020204" pitchFamily="34" charset="0"/>
              <a:ea typeface="+mn-ea"/>
              <a:cs typeface="Arial" panose="020B0604020202020204" pitchFamily="34" charset="0"/>
            </a:rPr>
            <a:t>4. Quartal 2020 und</a:t>
          </a:r>
          <a:r>
            <a:rPr lang="de-DE" sz="900" b="1" baseline="0">
              <a:solidFill>
                <a:schemeClr val="dk1"/>
              </a:solidFill>
              <a:effectLst/>
              <a:latin typeface="Arial" panose="020B0604020202020204" pitchFamily="34" charset="0"/>
              <a:ea typeface="+mn-ea"/>
              <a:cs typeface="Arial" panose="020B0604020202020204" pitchFamily="34" charset="0"/>
            </a:rPr>
            <a:t> Jahr 2020 </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549F5-C525-4FD7-912D-AFA92A68198D}">
  <dimension ref="A1:G46"/>
  <sheetViews>
    <sheetView showGridLines="0" zoomScale="125" zoomScaleNormal="125" workbookViewId="0"/>
  </sheetViews>
  <sheetFormatPr baseColWidth="10" defaultRowHeight="12.75"/>
  <cols>
    <col min="1" max="2" width="11.5703125" style="143" customWidth="1"/>
    <col min="3" max="3" width="61.140625" style="143" customWidth="1"/>
    <col min="4" max="4" width="23.140625" style="143" customWidth="1"/>
    <col min="5" max="16384" width="11.42578125" style="143"/>
  </cols>
  <sheetData>
    <row r="1" spans="1:4" ht="181.35" customHeight="1"/>
    <row r="2" spans="1:4" ht="28.35" customHeight="1">
      <c r="A2" s="144"/>
      <c r="B2" s="145" t="s">
        <v>1932</v>
      </c>
      <c r="C2" s="144"/>
      <c r="D2" s="146" t="s">
        <v>1994</v>
      </c>
    </row>
    <row r="3" spans="1:4" ht="5.0999999999999996" customHeight="1"/>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c r="A12" s="147"/>
    </row>
    <row r="13" spans="1:4" ht="11.25" customHeight="1">
      <c r="A13" s="147"/>
    </row>
    <row r="14" spans="1:4" ht="11.25" customHeight="1">
      <c r="A14" s="147"/>
    </row>
    <row r="15" spans="1:4" ht="11.25" customHeight="1">
      <c r="A15" s="147"/>
    </row>
    <row r="16" spans="1:4" ht="11.25" customHeight="1">
      <c r="A16" s="147"/>
    </row>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4" spans="2:7" s="149" customFormat="1" ht="23.25">
      <c r="B44" s="148" t="s">
        <v>1933</v>
      </c>
      <c r="G44" s="150"/>
    </row>
    <row r="45" spans="2:7" s="149" customFormat="1" ht="23.25">
      <c r="B45" s="151" t="s">
        <v>1934</v>
      </c>
      <c r="G45" s="150"/>
    </row>
    <row r="46" spans="2:7" s="149" customFormat="1">
      <c r="B46" s="152" t="s">
        <v>1993</v>
      </c>
      <c r="G46" s="153"/>
    </row>
  </sheetData>
  <pageMargins left="0" right="0" top="0" bottom="0" header="0" footer="0"/>
  <pageSetup paperSize="9" orientation="portrait" r:id="rId1"/>
  <headerFooter differentOddEven="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tabColor theme="7"/>
  </sheetPr>
  <dimension ref="A1:I58"/>
  <sheetViews>
    <sheetView topLeftCell="B1" zoomScale="125" zoomScaleNormal="125" workbookViewId="0">
      <selection sqref="A1:H1"/>
    </sheetView>
  </sheetViews>
  <sheetFormatPr baseColWidth="10" defaultColWidth="11.42578125" defaultRowHeight="9.9499999999999993" customHeight="1"/>
  <cols>
    <col min="1" max="1" width="3.140625" style="22" hidden="1" customWidth="1"/>
    <col min="2" max="2" width="40.7109375" style="22" customWidth="1"/>
    <col min="3" max="8" width="8.5703125" style="22" customWidth="1"/>
    <col min="9" max="16384" width="11.42578125" style="22"/>
  </cols>
  <sheetData>
    <row r="1" spans="1:8" ht="39.950000000000003" customHeight="1">
      <c r="A1" s="236" t="s">
        <v>1983</v>
      </c>
      <c r="B1" s="267"/>
      <c r="C1" s="267"/>
      <c r="D1" s="267"/>
      <c r="E1" s="268"/>
      <c r="F1" s="268"/>
      <c r="G1" s="268"/>
      <c r="H1" s="268"/>
    </row>
    <row r="2" spans="1:8" ht="12" customHeight="1">
      <c r="A2" s="38" t="s">
        <v>29</v>
      </c>
      <c r="B2" s="270" t="s">
        <v>88</v>
      </c>
      <c r="C2" s="249" t="s">
        <v>28</v>
      </c>
      <c r="D2" s="269"/>
      <c r="E2" s="269"/>
      <c r="F2" s="269"/>
      <c r="G2" s="269"/>
      <c r="H2" s="269"/>
    </row>
    <row r="3" spans="1:8" ht="36" customHeight="1">
      <c r="A3" s="252" t="s">
        <v>21</v>
      </c>
      <c r="B3" s="263" t="s">
        <v>88</v>
      </c>
      <c r="C3" s="13" t="s">
        <v>127</v>
      </c>
      <c r="D3" s="241" t="s">
        <v>81</v>
      </c>
      <c r="E3" s="242"/>
      <c r="F3" s="241" t="s">
        <v>0</v>
      </c>
      <c r="G3" s="241"/>
      <c r="H3" s="243"/>
    </row>
    <row r="4" spans="1:8" ht="36" customHeight="1">
      <c r="A4" s="253"/>
      <c r="B4" s="263"/>
      <c r="C4" s="244" t="s">
        <v>13</v>
      </c>
      <c r="D4" s="13" t="s">
        <v>12</v>
      </c>
      <c r="E4" s="13" t="s">
        <v>23</v>
      </c>
      <c r="F4" s="13" t="s">
        <v>24</v>
      </c>
      <c r="G4" s="13" t="s">
        <v>23</v>
      </c>
      <c r="H4" s="14" t="s">
        <v>90</v>
      </c>
    </row>
    <row r="5" spans="1:8" ht="12" customHeight="1">
      <c r="A5" s="253"/>
      <c r="B5" s="271"/>
      <c r="C5" s="245"/>
      <c r="D5" s="251" t="s">
        <v>14</v>
      </c>
      <c r="E5" s="239" t="s">
        <v>14</v>
      </c>
      <c r="F5" s="239" t="s">
        <v>14</v>
      </c>
      <c r="G5" s="239" t="s">
        <v>14</v>
      </c>
      <c r="H5" s="239" t="s">
        <v>14</v>
      </c>
    </row>
    <row r="6" spans="1:8" ht="5.0999999999999996" customHeight="1">
      <c r="A6" s="15"/>
      <c r="B6" s="56"/>
      <c r="C6" s="49"/>
      <c r="D6" s="39"/>
      <c r="E6" s="39"/>
      <c r="F6" s="39"/>
      <c r="G6" s="39"/>
      <c r="H6" s="39"/>
    </row>
    <row r="7" spans="1:8" ht="9.9499999999999993" customHeight="1">
      <c r="A7" s="21" t="s">
        <v>11</v>
      </c>
      <c r="B7" s="21" t="s">
        <v>11</v>
      </c>
      <c r="C7" s="265" t="s">
        <v>116</v>
      </c>
      <c r="D7" s="265"/>
      <c r="E7" s="265"/>
      <c r="F7" s="265"/>
      <c r="G7" s="265"/>
      <c r="H7" s="265"/>
    </row>
    <row r="8" spans="1:8" ht="9.9499999999999993" customHeight="1">
      <c r="A8" s="24">
        <v>1</v>
      </c>
      <c r="B8" s="25" t="s">
        <v>15</v>
      </c>
      <c r="C8" s="26">
        <v>25.3</v>
      </c>
      <c r="D8" s="27">
        <v>23.95</v>
      </c>
      <c r="E8" s="27">
        <v>20.52</v>
      </c>
      <c r="F8" s="28">
        <v>2635</v>
      </c>
      <c r="G8" s="28">
        <v>2258</v>
      </c>
      <c r="H8" s="28" t="s">
        <v>31</v>
      </c>
    </row>
    <row r="9" spans="1:8" ht="9.9499999999999993" customHeight="1">
      <c r="A9" s="24">
        <v>2</v>
      </c>
      <c r="B9" s="29" t="s">
        <v>261</v>
      </c>
      <c r="C9" s="26">
        <v>24.5</v>
      </c>
      <c r="D9" s="27">
        <v>21.69</v>
      </c>
      <c r="E9" s="27">
        <v>18.75</v>
      </c>
      <c r="F9" s="28">
        <v>2312</v>
      </c>
      <c r="G9" s="28">
        <v>1997</v>
      </c>
      <c r="H9" s="28" t="s">
        <v>31</v>
      </c>
    </row>
    <row r="10" spans="1:8" ht="9.9499999999999993" customHeight="1">
      <c r="A10" s="24">
        <v>3</v>
      </c>
      <c r="B10" s="25" t="s">
        <v>75</v>
      </c>
      <c r="C10" s="26">
        <v>25.5</v>
      </c>
      <c r="D10" s="27">
        <v>29.43</v>
      </c>
      <c r="E10" s="27">
        <v>24.99</v>
      </c>
      <c r="F10" s="28">
        <v>3255</v>
      </c>
      <c r="G10" s="28">
        <v>2764</v>
      </c>
      <c r="H10" s="28" t="s">
        <v>31</v>
      </c>
    </row>
    <row r="11" spans="1:8" ht="9.9499999999999993" customHeight="1">
      <c r="A11" s="24">
        <v>4</v>
      </c>
      <c r="B11" s="30" t="s">
        <v>77</v>
      </c>
      <c r="C11" s="26" t="s">
        <v>2</v>
      </c>
      <c r="D11" s="27" t="s">
        <v>2</v>
      </c>
      <c r="E11" s="27" t="s">
        <v>2</v>
      </c>
      <c r="F11" s="28" t="s">
        <v>2</v>
      </c>
      <c r="G11" s="28" t="s">
        <v>2</v>
      </c>
      <c r="H11" s="28" t="s">
        <v>2</v>
      </c>
    </row>
    <row r="12" spans="1:8" ht="9.9499999999999993" customHeight="1">
      <c r="A12" s="24">
        <v>5</v>
      </c>
      <c r="B12" s="29" t="s">
        <v>78</v>
      </c>
      <c r="C12" s="26">
        <v>25.8</v>
      </c>
      <c r="D12" s="27">
        <v>30.65</v>
      </c>
      <c r="E12" s="27">
        <v>25.51</v>
      </c>
      <c r="F12" s="28" t="s">
        <v>1813</v>
      </c>
      <c r="G12" s="28">
        <v>2861</v>
      </c>
      <c r="H12" s="28" t="s">
        <v>31</v>
      </c>
    </row>
    <row r="13" spans="1:8" ht="9.9499999999999993" customHeight="1">
      <c r="A13" s="24">
        <v>6</v>
      </c>
      <c r="B13" s="31" t="s">
        <v>79</v>
      </c>
      <c r="C13" s="26" t="s">
        <v>2</v>
      </c>
      <c r="D13" s="27" t="s">
        <v>2</v>
      </c>
      <c r="E13" s="27" t="s">
        <v>2</v>
      </c>
      <c r="F13" s="28" t="s">
        <v>2</v>
      </c>
      <c r="G13" s="28" t="s">
        <v>2</v>
      </c>
      <c r="H13" s="28" t="s">
        <v>2</v>
      </c>
    </row>
    <row r="14" spans="1:8" ht="19.5" customHeight="1">
      <c r="A14" s="24">
        <v>7</v>
      </c>
      <c r="B14" s="30" t="s">
        <v>548</v>
      </c>
      <c r="C14" s="26" t="s">
        <v>2</v>
      </c>
      <c r="D14" s="27" t="s">
        <v>2</v>
      </c>
      <c r="E14" s="27" t="s">
        <v>2</v>
      </c>
      <c r="F14" s="28" t="s">
        <v>2</v>
      </c>
      <c r="G14" s="28" t="s">
        <v>2</v>
      </c>
      <c r="H14" s="28" t="s">
        <v>2</v>
      </c>
    </row>
    <row r="15" spans="1:8" ht="9.9499999999999993" customHeight="1">
      <c r="A15" s="24">
        <v>8</v>
      </c>
      <c r="B15" s="30" t="s">
        <v>80</v>
      </c>
      <c r="C15" s="26">
        <v>22.7</v>
      </c>
      <c r="D15" s="27">
        <v>21.4</v>
      </c>
      <c r="E15" s="27">
        <v>19.36</v>
      </c>
      <c r="F15" s="28" t="s">
        <v>1814</v>
      </c>
      <c r="G15" s="28" t="s">
        <v>1815</v>
      </c>
      <c r="H15" s="28" t="s">
        <v>31</v>
      </c>
    </row>
    <row r="16" spans="1:8" ht="9.9499999999999993" customHeight="1">
      <c r="A16" s="24">
        <v>9</v>
      </c>
      <c r="B16" s="25" t="s">
        <v>76</v>
      </c>
      <c r="C16" s="26">
        <v>25.3</v>
      </c>
      <c r="D16" s="27">
        <v>23.58</v>
      </c>
      <c r="E16" s="27">
        <v>20.22</v>
      </c>
      <c r="F16" s="28">
        <v>2594</v>
      </c>
      <c r="G16" s="28">
        <v>2224</v>
      </c>
      <c r="H16" s="28" t="s">
        <v>31</v>
      </c>
    </row>
    <row r="17" spans="1:8" ht="9.9499999999999993" customHeight="1">
      <c r="A17" s="24">
        <v>10</v>
      </c>
      <c r="B17" s="25" t="s">
        <v>247</v>
      </c>
      <c r="C17" s="26">
        <v>24.4</v>
      </c>
      <c r="D17" s="27">
        <v>20.440000000000001</v>
      </c>
      <c r="E17" s="27">
        <v>17.73</v>
      </c>
      <c r="F17" s="28">
        <v>2165</v>
      </c>
      <c r="G17" s="28">
        <v>1878</v>
      </c>
      <c r="H17" s="28" t="s">
        <v>31</v>
      </c>
    </row>
    <row r="18" spans="1:8" ht="9.9499999999999993" customHeight="1">
      <c r="A18" s="24">
        <v>11</v>
      </c>
      <c r="B18" s="29" t="s">
        <v>549</v>
      </c>
      <c r="C18" s="26">
        <v>24.7</v>
      </c>
      <c r="D18" s="27">
        <v>18.87</v>
      </c>
      <c r="E18" s="27">
        <v>16.32</v>
      </c>
      <c r="F18" s="28">
        <v>2022</v>
      </c>
      <c r="G18" s="28">
        <v>1749</v>
      </c>
      <c r="H18" s="28" t="s">
        <v>31</v>
      </c>
    </row>
    <row r="19" spans="1:8" ht="9.9499999999999993" customHeight="1">
      <c r="A19" s="24">
        <v>12</v>
      </c>
      <c r="B19" s="29" t="s">
        <v>248</v>
      </c>
      <c r="C19" s="26">
        <v>25.3</v>
      </c>
      <c r="D19" s="27">
        <v>22.71</v>
      </c>
      <c r="E19" s="27">
        <v>19.16</v>
      </c>
      <c r="F19" s="28">
        <v>2492</v>
      </c>
      <c r="G19" s="28">
        <v>2103</v>
      </c>
      <c r="H19" s="28" t="s">
        <v>31</v>
      </c>
    </row>
    <row r="20" spans="1:8" ht="9.9499999999999993" customHeight="1">
      <c r="A20" s="24">
        <v>13</v>
      </c>
      <c r="B20" s="29" t="s">
        <v>249</v>
      </c>
      <c r="C20" s="26" t="s">
        <v>1816</v>
      </c>
      <c r="D20" s="27" t="s">
        <v>1331</v>
      </c>
      <c r="E20" s="27">
        <v>12.75</v>
      </c>
      <c r="F20" s="28" t="s">
        <v>1536</v>
      </c>
      <c r="G20" s="28" t="s">
        <v>1296</v>
      </c>
      <c r="H20" s="28" t="s">
        <v>31</v>
      </c>
    </row>
    <row r="21" spans="1:8" ht="9.9499999999999993" customHeight="1">
      <c r="A21" s="24">
        <v>14</v>
      </c>
      <c r="B21" s="29" t="s">
        <v>250</v>
      </c>
      <c r="C21" s="26">
        <v>25.4</v>
      </c>
      <c r="D21" s="27" t="s">
        <v>867</v>
      </c>
      <c r="E21" s="27" t="s">
        <v>1817</v>
      </c>
      <c r="F21" s="28" t="s">
        <v>1818</v>
      </c>
      <c r="G21" s="28" t="s">
        <v>1819</v>
      </c>
      <c r="H21" s="28" t="s">
        <v>31</v>
      </c>
    </row>
    <row r="22" spans="1:8" ht="20.100000000000001" customHeight="1">
      <c r="A22" s="24">
        <v>15</v>
      </c>
      <c r="B22" s="29" t="s">
        <v>251</v>
      </c>
      <c r="C22" s="26">
        <v>25</v>
      </c>
      <c r="D22" s="27">
        <v>31.24</v>
      </c>
      <c r="E22" s="27">
        <v>24.85</v>
      </c>
      <c r="F22" s="28">
        <v>3395</v>
      </c>
      <c r="G22" s="28">
        <v>2700</v>
      </c>
      <c r="H22" s="28" t="s">
        <v>31</v>
      </c>
    </row>
    <row r="23" spans="1:8" ht="9.9499999999999993" customHeight="1">
      <c r="A23" s="24">
        <v>16</v>
      </c>
      <c r="B23" s="29" t="s">
        <v>252</v>
      </c>
      <c r="C23" s="26" t="s">
        <v>1820</v>
      </c>
      <c r="D23" s="27" t="s">
        <v>31</v>
      </c>
      <c r="E23" s="27" t="s">
        <v>265</v>
      </c>
      <c r="F23" s="28" t="s">
        <v>1821</v>
      </c>
      <c r="G23" s="28" t="s">
        <v>1822</v>
      </c>
      <c r="H23" s="28" t="s">
        <v>31</v>
      </c>
    </row>
    <row r="24" spans="1:8" ht="20.100000000000001" customHeight="1">
      <c r="A24" s="24">
        <v>17</v>
      </c>
      <c r="B24" s="29" t="s">
        <v>253</v>
      </c>
      <c r="C24" s="26">
        <v>25.5</v>
      </c>
      <c r="D24" s="27">
        <v>25.48</v>
      </c>
      <c r="E24" s="27">
        <v>21.51</v>
      </c>
      <c r="F24" s="28">
        <v>2827</v>
      </c>
      <c r="G24" s="28">
        <v>2386</v>
      </c>
      <c r="H24" s="28" t="s">
        <v>31</v>
      </c>
    </row>
    <row r="25" spans="1:8" ht="20.100000000000001" customHeight="1">
      <c r="A25" s="24">
        <v>18</v>
      </c>
      <c r="B25" s="29" t="s">
        <v>254</v>
      </c>
      <c r="C25" s="26">
        <v>24.5</v>
      </c>
      <c r="D25" s="27">
        <v>13.8</v>
      </c>
      <c r="E25" s="27">
        <v>13.05</v>
      </c>
      <c r="F25" s="28" t="s">
        <v>1823</v>
      </c>
      <c r="G25" s="28" t="s">
        <v>1824</v>
      </c>
      <c r="H25" s="28" t="s">
        <v>31</v>
      </c>
    </row>
    <row r="26" spans="1:8" ht="9.9499999999999993" customHeight="1">
      <c r="A26" s="24">
        <v>19</v>
      </c>
      <c r="B26" s="25" t="s">
        <v>255</v>
      </c>
      <c r="C26" s="26">
        <v>26</v>
      </c>
      <c r="D26" s="27">
        <v>25.8</v>
      </c>
      <c r="E26" s="27">
        <v>21.97</v>
      </c>
      <c r="F26" s="28">
        <v>2917</v>
      </c>
      <c r="G26" s="28">
        <v>2484</v>
      </c>
      <c r="H26" s="28" t="s">
        <v>31</v>
      </c>
    </row>
    <row r="27" spans="1:8" ht="9.9499999999999993" customHeight="1">
      <c r="A27" s="24">
        <v>20</v>
      </c>
      <c r="B27" s="29" t="s">
        <v>256</v>
      </c>
      <c r="C27" s="26">
        <v>26.4</v>
      </c>
      <c r="D27" s="27">
        <v>28.2</v>
      </c>
      <c r="E27" s="27">
        <v>23.73</v>
      </c>
      <c r="F27" s="28">
        <v>3230</v>
      </c>
      <c r="G27" s="28">
        <v>2717</v>
      </c>
      <c r="H27" s="28">
        <v>513</v>
      </c>
    </row>
    <row r="28" spans="1:8" ht="9.9499999999999993" customHeight="1">
      <c r="A28" s="24">
        <v>21</v>
      </c>
      <c r="B28" s="29" t="s">
        <v>257</v>
      </c>
      <c r="C28" s="26">
        <v>26.4</v>
      </c>
      <c r="D28" s="27">
        <v>27.62</v>
      </c>
      <c r="E28" s="27">
        <v>24.06</v>
      </c>
      <c r="F28" s="28">
        <v>3175</v>
      </c>
      <c r="G28" s="28">
        <v>2765</v>
      </c>
      <c r="H28" s="28" t="s">
        <v>31</v>
      </c>
    </row>
    <row r="29" spans="1:8" ht="9.9499999999999993" customHeight="1">
      <c r="A29" s="24">
        <v>22</v>
      </c>
      <c r="B29" s="29" t="s">
        <v>258</v>
      </c>
      <c r="C29" s="26">
        <v>25.9</v>
      </c>
      <c r="D29" s="27">
        <v>24.97</v>
      </c>
      <c r="E29" s="27">
        <v>21.25</v>
      </c>
      <c r="F29" s="28">
        <v>2808</v>
      </c>
      <c r="G29" s="28">
        <v>2390</v>
      </c>
      <c r="H29" s="28" t="s">
        <v>31</v>
      </c>
    </row>
    <row r="30" spans="1:8" ht="9.9499999999999993" customHeight="1">
      <c r="A30" s="24">
        <v>23</v>
      </c>
      <c r="B30" s="29" t="s">
        <v>259</v>
      </c>
      <c r="C30" s="26">
        <v>22.1</v>
      </c>
      <c r="D30" s="27">
        <v>20.170000000000002</v>
      </c>
      <c r="E30" s="27">
        <v>17.190000000000001</v>
      </c>
      <c r="F30" s="28" t="s">
        <v>1825</v>
      </c>
      <c r="G30" s="28" t="s">
        <v>1826</v>
      </c>
      <c r="H30" s="28" t="s">
        <v>31</v>
      </c>
    </row>
    <row r="31" spans="1:8" ht="9.9499999999999993" customHeight="1">
      <c r="A31" s="24">
        <v>24</v>
      </c>
      <c r="B31" s="29" t="s">
        <v>260</v>
      </c>
      <c r="C31" s="26">
        <v>26.3</v>
      </c>
      <c r="D31" s="27">
        <v>24.07</v>
      </c>
      <c r="E31" s="27">
        <v>19.920000000000002</v>
      </c>
      <c r="F31" s="28">
        <v>2748</v>
      </c>
      <c r="G31" s="28">
        <v>2274</v>
      </c>
      <c r="H31" s="28" t="s">
        <v>31</v>
      </c>
    </row>
    <row r="32" spans="1:8" ht="9.9499999999999993" customHeight="1">
      <c r="A32" s="21"/>
      <c r="B32" s="29"/>
      <c r="C32" s="35"/>
      <c r="D32" s="35"/>
      <c r="E32" s="36"/>
      <c r="F32" s="36"/>
      <c r="G32" s="36"/>
      <c r="H32" s="36"/>
    </row>
    <row r="33" spans="1:9" ht="9.9499999999999993" customHeight="1">
      <c r="A33" s="21"/>
      <c r="B33" s="37"/>
      <c r="C33" s="266" t="s">
        <v>117</v>
      </c>
      <c r="D33" s="266"/>
      <c r="E33" s="266"/>
      <c r="F33" s="266"/>
      <c r="G33" s="266"/>
      <c r="H33" s="266"/>
    </row>
    <row r="34" spans="1:9" ht="9.9499999999999993" customHeight="1">
      <c r="A34" s="21">
        <v>1</v>
      </c>
      <c r="B34" s="25" t="s">
        <v>15</v>
      </c>
      <c r="C34" s="26" t="s">
        <v>30</v>
      </c>
      <c r="D34" s="27" t="s">
        <v>30</v>
      </c>
      <c r="E34" s="27" t="s">
        <v>30</v>
      </c>
      <c r="F34" s="28">
        <v>348</v>
      </c>
      <c r="G34" s="28" t="s">
        <v>30</v>
      </c>
      <c r="H34" s="28" t="s">
        <v>30</v>
      </c>
      <c r="I34" s="57"/>
    </row>
    <row r="35" spans="1:9" ht="9.9499999999999993" customHeight="1">
      <c r="A35" s="24">
        <v>2</v>
      </c>
      <c r="B35" s="29" t="s">
        <v>261</v>
      </c>
      <c r="C35" s="26" t="s">
        <v>30</v>
      </c>
      <c r="D35" s="27" t="s">
        <v>30</v>
      </c>
      <c r="E35" s="27" t="s">
        <v>30</v>
      </c>
      <c r="F35" s="28">
        <v>334</v>
      </c>
      <c r="G35" s="28" t="s">
        <v>30</v>
      </c>
      <c r="H35" s="28" t="s">
        <v>30</v>
      </c>
      <c r="I35" s="57"/>
    </row>
    <row r="36" spans="1:9" ht="9.9499999999999993" customHeight="1">
      <c r="A36" s="24">
        <v>3</v>
      </c>
      <c r="B36" s="25" t="s">
        <v>75</v>
      </c>
      <c r="C36" s="26" t="s">
        <v>30</v>
      </c>
      <c r="D36" s="27" t="s">
        <v>30</v>
      </c>
      <c r="E36" s="27" t="s">
        <v>30</v>
      </c>
      <c r="F36" s="28">
        <v>393</v>
      </c>
      <c r="G36" s="28" t="s">
        <v>30</v>
      </c>
      <c r="H36" s="28" t="s">
        <v>30</v>
      </c>
      <c r="I36" s="57"/>
    </row>
    <row r="37" spans="1:9" ht="9.9499999999999993" customHeight="1">
      <c r="A37" s="24">
        <v>4</v>
      </c>
      <c r="B37" s="30" t="s">
        <v>77</v>
      </c>
      <c r="C37" s="26" t="s">
        <v>30</v>
      </c>
      <c r="D37" s="27" t="s">
        <v>30</v>
      </c>
      <c r="E37" s="27" t="s">
        <v>30</v>
      </c>
      <c r="F37" s="28" t="s">
        <v>2</v>
      </c>
      <c r="G37" s="28" t="s">
        <v>30</v>
      </c>
      <c r="H37" s="28" t="s">
        <v>30</v>
      </c>
      <c r="I37" s="57"/>
    </row>
    <row r="38" spans="1:9" ht="9.9499999999999993" customHeight="1">
      <c r="A38" s="24">
        <v>5</v>
      </c>
      <c r="B38" s="29" t="s">
        <v>78</v>
      </c>
      <c r="C38" s="26" t="s">
        <v>30</v>
      </c>
      <c r="D38" s="27" t="s">
        <v>30</v>
      </c>
      <c r="E38" s="27" t="s">
        <v>30</v>
      </c>
      <c r="F38" s="28">
        <v>401</v>
      </c>
      <c r="G38" s="28" t="s">
        <v>30</v>
      </c>
      <c r="H38" s="28" t="s">
        <v>30</v>
      </c>
      <c r="I38" s="57"/>
    </row>
    <row r="39" spans="1:9" ht="9.9499999999999993" customHeight="1">
      <c r="A39" s="24">
        <v>6</v>
      </c>
      <c r="B39" s="31" t="s">
        <v>79</v>
      </c>
      <c r="C39" s="26" t="s">
        <v>30</v>
      </c>
      <c r="D39" s="27" t="s">
        <v>30</v>
      </c>
      <c r="E39" s="27" t="s">
        <v>30</v>
      </c>
      <c r="F39" s="28" t="s">
        <v>2</v>
      </c>
      <c r="G39" s="28" t="s">
        <v>30</v>
      </c>
      <c r="H39" s="28" t="s">
        <v>30</v>
      </c>
      <c r="I39" s="57"/>
    </row>
    <row r="40" spans="1:9" ht="19.5" customHeight="1">
      <c r="A40" s="24">
        <v>7</v>
      </c>
      <c r="B40" s="30" t="s">
        <v>548</v>
      </c>
      <c r="C40" s="26" t="s">
        <v>30</v>
      </c>
      <c r="D40" s="27" t="s">
        <v>30</v>
      </c>
      <c r="E40" s="27" t="s">
        <v>30</v>
      </c>
      <c r="F40" s="28" t="s">
        <v>2</v>
      </c>
      <c r="G40" s="28" t="s">
        <v>30</v>
      </c>
      <c r="H40" s="28" t="s">
        <v>30</v>
      </c>
      <c r="I40" s="57"/>
    </row>
    <row r="41" spans="1:9" ht="9.9499999999999993" customHeight="1">
      <c r="A41" s="24">
        <v>8</v>
      </c>
      <c r="B41" s="30" t="s">
        <v>80</v>
      </c>
      <c r="C41" s="26" t="s">
        <v>30</v>
      </c>
      <c r="D41" s="27" t="s">
        <v>30</v>
      </c>
      <c r="E41" s="27" t="s">
        <v>30</v>
      </c>
      <c r="F41" s="28" t="s">
        <v>1827</v>
      </c>
      <c r="G41" s="28" t="s">
        <v>30</v>
      </c>
      <c r="H41" s="28" t="s">
        <v>30</v>
      </c>
      <c r="I41" s="57"/>
    </row>
    <row r="42" spans="1:9" ht="9.9499999999999993" customHeight="1">
      <c r="A42" s="24">
        <v>9</v>
      </c>
      <c r="B42" s="25" t="s">
        <v>76</v>
      </c>
      <c r="C42" s="26" t="s">
        <v>30</v>
      </c>
      <c r="D42" s="27" t="s">
        <v>30</v>
      </c>
      <c r="E42" s="27" t="s">
        <v>30</v>
      </c>
      <c r="F42" s="28">
        <v>346</v>
      </c>
      <c r="G42" s="28" t="s">
        <v>30</v>
      </c>
      <c r="H42" s="28" t="s">
        <v>30</v>
      </c>
      <c r="I42" s="58"/>
    </row>
    <row r="43" spans="1:9" ht="9.9499999999999993" customHeight="1">
      <c r="A43" s="24">
        <v>10</v>
      </c>
      <c r="B43" s="25" t="s">
        <v>247</v>
      </c>
      <c r="C43" s="26" t="s">
        <v>30</v>
      </c>
      <c r="D43" s="27" t="s">
        <v>30</v>
      </c>
      <c r="E43" s="27" t="s">
        <v>30</v>
      </c>
      <c r="F43" s="28">
        <v>329</v>
      </c>
      <c r="G43" s="28" t="s">
        <v>30</v>
      </c>
      <c r="H43" s="28" t="s">
        <v>30</v>
      </c>
      <c r="I43" s="59"/>
    </row>
    <row r="44" spans="1:9" ht="9.9499999999999993" customHeight="1">
      <c r="A44" s="24">
        <v>11</v>
      </c>
      <c r="B44" s="29" t="s">
        <v>549</v>
      </c>
      <c r="C44" s="26" t="s">
        <v>30</v>
      </c>
      <c r="D44" s="27" t="s">
        <v>30</v>
      </c>
      <c r="E44" s="27" t="s">
        <v>30</v>
      </c>
      <c r="F44" s="28">
        <v>365</v>
      </c>
      <c r="G44" s="28" t="s">
        <v>30</v>
      </c>
      <c r="H44" s="28" t="s">
        <v>30</v>
      </c>
      <c r="I44" s="59"/>
    </row>
    <row r="45" spans="1:9" ht="9.9499999999999993" customHeight="1">
      <c r="A45" s="24">
        <v>12</v>
      </c>
      <c r="B45" s="29" t="s">
        <v>248</v>
      </c>
      <c r="C45" s="26" t="s">
        <v>30</v>
      </c>
      <c r="D45" s="27" t="s">
        <v>30</v>
      </c>
      <c r="E45" s="27" t="s">
        <v>30</v>
      </c>
      <c r="F45" s="28" t="s">
        <v>31</v>
      </c>
      <c r="G45" s="28" t="s">
        <v>30</v>
      </c>
      <c r="H45" s="28" t="s">
        <v>30</v>
      </c>
      <c r="I45" s="59"/>
    </row>
    <row r="46" spans="1:9" ht="9.9499999999999993" customHeight="1">
      <c r="A46" s="24">
        <v>13</v>
      </c>
      <c r="B46" s="29" t="s">
        <v>249</v>
      </c>
      <c r="C46" s="26" t="s">
        <v>30</v>
      </c>
      <c r="D46" s="27" t="s">
        <v>30</v>
      </c>
      <c r="E46" s="27" t="s">
        <v>30</v>
      </c>
      <c r="F46" s="28" t="s">
        <v>1463</v>
      </c>
      <c r="G46" s="28" t="s">
        <v>30</v>
      </c>
      <c r="H46" s="28" t="s">
        <v>30</v>
      </c>
      <c r="I46" s="59"/>
    </row>
    <row r="47" spans="1:9" ht="9.9499999999999993" customHeight="1">
      <c r="A47" s="24">
        <v>14</v>
      </c>
      <c r="B47" s="29" t="s">
        <v>250</v>
      </c>
      <c r="C47" s="26" t="s">
        <v>30</v>
      </c>
      <c r="D47" s="27" t="s">
        <v>30</v>
      </c>
      <c r="E47" s="27" t="s">
        <v>30</v>
      </c>
      <c r="F47" s="28">
        <v>357</v>
      </c>
      <c r="G47" s="28" t="s">
        <v>30</v>
      </c>
      <c r="H47" s="28" t="s">
        <v>30</v>
      </c>
      <c r="I47" s="59"/>
    </row>
    <row r="48" spans="1:9" ht="19.5" customHeight="1">
      <c r="A48" s="24">
        <v>15</v>
      </c>
      <c r="B48" s="29" t="s">
        <v>251</v>
      </c>
      <c r="C48" s="26" t="s">
        <v>30</v>
      </c>
      <c r="D48" s="27" t="s">
        <v>30</v>
      </c>
      <c r="E48" s="27" t="s">
        <v>30</v>
      </c>
      <c r="F48" s="28">
        <v>368</v>
      </c>
      <c r="G48" s="28" t="s">
        <v>30</v>
      </c>
      <c r="H48" s="28" t="s">
        <v>30</v>
      </c>
      <c r="I48" s="59"/>
    </row>
    <row r="49" spans="1:9" ht="9.9499999999999993" customHeight="1">
      <c r="A49" s="24">
        <v>16</v>
      </c>
      <c r="B49" s="29" t="s">
        <v>252</v>
      </c>
      <c r="C49" s="26" t="s">
        <v>30</v>
      </c>
      <c r="D49" s="27" t="s">
        <v>30</v>
      </c>
      <c r="E49" s="27" t="s">
        <v>30</v>
      </c>
      <c r="F49" s="28" t="s">
        <v>1828</v>
      </c>
      <c r="G49" s="28" t="s">
        <v>30</v>
      </c>
      <c r="H49" s="28" t="s">
        <v>30</v>
      </c>
      <c r="I49" s="59"/>
    </row>
    <row r="50" spans="1:9" ht="20.100000000000001" customHeight="1">
      <c r="A50" s="24">
        <v>17</v>
      </c>
      <c r="B50" s="29" t="s">
        <v>253</v>
      </c>
      <c r="C50" s="26" t="s">
        <v>30</v>
      </c>
      <c r="D50" s="27" t="s">
        <v>30</v>
      </c>
      <c r="E50" s="27" t="s">
        <v>30</v>
      </c>
      <c r="F50" s="28" t="s">
        <v>1829</v>
      </c>
      <c r="G50" s="28" t="s">
        <v>30</v>
      </c>
      <c r="H50" s="28" t="s">
        <v>30</v>
      </c>
      <c r="I50" s="59"/>
    </row>
    <row r="51" spans="1:9" ht="19.5" customHeight="1">
      <c r="A51" s="24">
        <v>18</v>
      </c>
      <c r="B51" s="29" t="s">
        <v>254</v>
      </c>
      <c r="C51" s="26" t="s">
        <v>30</v>
      </c>
      <c r="D51" s="27" t="s">
        <v>30</v>
      </c>
      <c r="E51" s="27" t="s">
        <v>30</v>
      </c>
      <c r="F51" s="28">
        <v>338</v>
      </c>
      <c r="G51" s="28" t="s">
        <v>30</v>
      </c>
      <c r="H51" s="28" t="s">
        <v>30</v>
      </c>
      <c r="I51" s="59"/>
    </row>
    <row r="52" spans="1:9" ht="9.9499999999999993" customHeight="1">
      <c r="A52" s="24">
        <v>19</v>
      </c>
      <c r="B52" s="25" t="s">
        <v>255</v>
      </c>
      <c r="C52" s="26" t="s">
        <v>30</v>
      </c>
      <c r="D52" s="27" t="s">
        <v>30</v>
      </c>
      <c r="E52" s="27" t="s">
        <v>30</v>
      </c>
      <c r="F52" s="28">
        <v>376</v>
      </c>
      <c r="G52" s="28" t="s">
        <v>30</v>
      </c>
      <c r="H52" s="28" t="s">
        <v>30</v>
      </c>
      <c r="I52" s="59"/>
    </row>
    <row r="53" spans="1:9" ht="9.9499999999999993" customHeight="1">
      <c r="A53" s="24">
        <v>20</v>
      </c>
      <c r="B53" s="29" t="s">
        <v>256</v>
      </c>
      <c r="C53" s="26" t="s">
        <v>30</v>
      </c>
      <c r="D53" s="27" t="s">
        <v>30</v>
      </c>
      <c r="E53" s="27" t="s">
        <v>30</v>
      </c>
      <c r="F53" s="28">
        <v>340</v>
      </c>
      <c r="G53" s="28" t="s">
        <v>30</v>
      </c>
      <c r="H53" s="28" t="s">
        <v>30</v>
      </c>
      <c r="I53" s="59"/>
    </row>
    <row r="54" spans="1:9" ht="9.9499999999999993" customHeight="1">
      <c r="A54" s="24">
        <v>21</v>
      </c>
      <c r="B54" s="29" t="s">
        <v>257</v>
      </c>
      <c r="C54" s="26" t="s">
        <v>30</v>
      </c>
      <c r="D54" s="27" t="s">
        <v>30</v>
      </c>
      <c r="E54" s="27" t="s">
        <v>30</v>
      </c>
      <c r="F54" s="28">
        <v>305</v>
      </c>
      <c r="G54" s="28" t="s">
        <v>30</v>
      </c>
      <c r="H54" s="28" t="s">
        <v>30</v>
      </c>
      <c r="I54" s="59"/>
    </row>
    <row r="55" spans="1:9" ht="9.9499999999999993" customHeight="1">
      <c r="A55" s="24">
        <v>22</v>
      </c>
      <c r="B55" s="29" t="s">
        <v>258</v>
      </c>
      <c r="C55" s="26" t="s">
        <v>30</v>
      </c>
      <c r="D55" s="27" t="s">
        <v>30</v>
      </c>
      <c r="E55" s="27" t="s">
        <v>30</v>
      </c>
      <c r="F55" s="28">
        <v>427</v>
      </c>
      <c r="G55" s="28" t="s">
        <v>30</v>
      </c>
      <c r="H55" s="28" t="s">
        <v>30</v>
      </c>
      <c r="I55" s="59"/>
    </row>
    <row r="56" spans="1:9" ht="9.9499999999999993" customHeight="1">
      <c r="A56" s="24">
        <v>23</v>
      </c>
      <c r="B56" s="29" t="s">
        <v>259</v>
      </c>
      <c r="C56" s="26" t="s">
        <v>30</v>
      </c>
      <c r="D56" s="27" t="s">
        <v>30</v>
      </c>
      <c r="E56" s="27" t="s">
        <v>30</v>
      </c>
      <c r="F56" s="28">
        <v>303</v>
      </c>
      <c r="G56" s="28" t="s">
        <v>30</v>
      </c>
      <c r="H56" s="28" t="s">
        <v>30</v>
      </c>
      <c r="I56" s="59"/>
    </row>
    <row r="57" spans="1:9" ht="9.9499999999999993" customHeight="1">
      <c r="A57" s="24">
        <v>24</v>
      </c>
      <c r="B57" s="29" t="s">
        <v>260</v>
      </c>
      <c r="C57" s="26" t="s">
        <v>30</v>
      </c>
      <c r="D57" s="27" t="s">
        <v>30</v>
      </c>
      <c r="E57" s="27" t="s">
        <v>30</v>
      </c>
      <c r="F57" s="28" t="s">
        <v>1830</v>
      </c>
      <c r="G57" s="28" t="s">
        <v>30</v>
      </c>
      <c r="H57" s="28" t="s">
        <v>30</v>
      </c>
      <c r="I57" s="59"/>
    </row>
    <row r="58" spans="1:9" ht="9.9499999999999993" customHeight="1">
      <c r="A58" s="24"/>
      <c r="D58" s="27"/>
      <c r="E58" s="27"/>
      <c r="F58" s="28"/>
      <c r="G58" s="28"/>
      <c r="H58" s="28"/>
    </row>
  </sheetData>
  <mergeCells count="10">
    <mergeCell ref="C33:H33"/>
    <mergeCell ref="C7:H7"/>
    <mergeCell ref="A1:H1"/>
    <mergeCell ref="A3:A5"/>
    <mergeCell ref="D3:E3"/>
    <mergeCell ref="F3:H3"/>
    <mergeCell ref="C4:C5"/>
    <mergeCell ref="B2:B5"/>
    <mergeCell ref="C2:H2"/>
    <mergeCell ref="D5:H5"/>
  </mergeCells>
  <phoneticPr fontId="6" type="noConversion"/>
  <conditionalFormatting sqref="C34:H34">
    <cfRule type="cellIs" dxfId="84" priority="1" stopIfTrue="1" operator="equal">
      <formula>"."</formula>
    </cfRule>
  </conditionalFormatting>
  <conditionalFormatting sqref="C8:H31 C35:H57 D58:H58">
    <cfRule type="cellIs" dxfId="83" priority="2" stopIfTrue="1" operator="equal">
      <formula>"."</formula>
    </cfRule>
  </conditionalFormatting>
  <pageMargins left="0.59055118110236227" right="0.59055118110236227" top="0.59055118110236227" bottom="0.59055118110236227" header="0.19685039370078741" footer="0.19685039370078741"/>
  <pageSetup paperSize="9" firstPageNumber="9"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Die Arbeitnehmerverdienste im Produzierenden Gewerbe und im Dienstleistungsbereich</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tabColor theme="6"/>
  </sheetPr>
  <dimension ref="A1:N67"/>
  <sheetViews>
    <sheetView zoomScale="120" zoomScaleNormal="120" workbookViewId="0">
      <selection sqref="A1:M1"/>
    </sheetView>
  </sheetViews>
  <sheetFormatPr baseColWidth="10" defaultColWidth="11.42578125" defaultRowHeight="9.9499999999999993" customHeight="1"/>
  <cols>
    <col min="1" max="1" width="8.140625" style="3" customWidth="1"/>
    <col min="2" max="13" width="7" style="3" customWidth="1"/>
    <col min="14" max="16384" width="11.42578125" style="3"/>
  </cols>
  <sheetData>
    <row r="1" spans="1:14" ht="39.950000000000003" customHeight="1">
      <c r="A1" s="280" t="s">
        <v>736</v>
      </c>
      <c r="B1" s="280"/>
      <c r="C1" s="280"/>
      <c r="D1" s="280"/>
      <c r="E1" s="280"/>
      <c r="F1" s="280"/>
      <c r="G1" s="280"/>
      <c r="H1" s="280"/>
      <c r="I1" s="280"/>
      <c r="J1" s="280"/>
      <c r="K1" s="280"/>
      <c r="L1" s="280"/>
      <c r="M1" s="280"/>
      <c r="N1" s="228" t="s">
        <v>111</v>
      </c>
    </row>
    <row r="2" spans="1:14" ht="12" customHeight="1">
      <c r="A2" s="274" t="s">
        <v>17</v>
      </c>
      <c r="B2" s="277" t="s">
        <v>25</v>
      </c>
      <c r="C2" s="278"/>
      <c r="D2" s="278"/>
      <c r="E2" s="278"/>
      <c r="F2" s="278"/>
      <c r="G2" s="278"/>
      <c r="H2" s="278"/>
      <c r="I2" s="278"/>
      <c r="J2" s="278"/>
      <c r="K2" s="278"/>
      <c r="L2" s="278"/>
      <c r="M2" s="278"/>
    </row>
    <row r="3" spans="1:14" ht="12" customHeight="1">
      <c r="A3" s="275"/>
      <c r="B3" s="272" t="s">
        <v>12</v>
      </c>
      <c r="C3" s="279"/>
      <c r="D3" s="272" t="s">
        <v>16</v>
      </c>
      <c r="E3" s="279"/>
      <c r="F3" s="272" t="s">
        <v>6</v>
      </c>
      <c r="G3" s="279"/>
      <c r="H3" s="272" t="s">
        <v>7</v>
      </c>
      <c r="I3" s="279"/>
      <c r="J3" s="272" t="s">
        <v>8</v>
      </c>
      <c r="K3" s="279"/>
      <c r="L3" s="272" t="s">
        <v>9</v>
      </c>
      <c r="M3" s="273"/>
    </row>
    <row r="4" spans="1:14" ht="24" customHeight="1">
      <c r="A4" s="275"/>
      <c r="B4" s="272" t="s">
        <v>22</v>
      </c>
      <c r="C4" s="279"/>
      <c r="D4" s="272" t="s">
        <v>22</v>
      </c>
      <c r="E4" s="279"/>
      <c r="F4" s="272" t="s">
        <v>22</v>
      </c>
      <c r="G4" s="279"/>
      <c r="H4" s="272" t="s">
        <v>22</v>
      </c>
      <c r="I4" s="279"/>
      <c r="J4" s="272" t="s">
        <v>22</v>
      </c>
      <c r="K4" s="279"/>
      <c r="L4" s="272" t="s">
        <v>22</v>
      </c>
      <c r="M4" s="273"/>
    </row>
    <row r="5" spans="1:14" ht="36" customHeight="1">
      <c r="A5" s="275"/>
      <c r="B5" s="8" t="s">
        <v>24</v>
      </c>
      <c r="C5" s="8" t="s">
        <v>23</v>
      </c>
      <c r="D5" s="8" t="s">
        <v>24</v>
      </c>
      <c r="E5" s="8" t="s">
        <v>23</v>
      </c>
      <c r="F5" s="8" t="s">
        <v>24</v>
      </c>
      <c r="G5" s="8" t="s">
        <v>23</v>
      </c>
      <c r="H5" s="8" t="s">
        <v>24</v>
      </c>
      <c r="I5" s="8" t="s">
        <v>23</v>
      </c>
      <c r="J5" s="8" t="s">
        <v>24</v>
      </c>
      <c r="K5" s="8" t="s">
        <v>23</v>
      </c>
      <c r="L5" s="8" t="s">
        <v>24</v>
      </c>
      <c r="M5" s="9" t="s">
        <v>23</v>
      </c>
    </row>
    <row r="6" spans="1:14" ht="12" customHeight="1">
      <c r="A6" s="276"/>
      <c r="B6" s="272" t="s">
        <v>14</v>
      </c>
      <c r="C6" s="273"/>
      <c r="D6" s="273"/>
      <c r="E6" s="273"/>
      <c r="F6" s="273"/>
      <c r="G6" s="273"/>
      <c r="H6" s="273"/>
      <c r="I6" s="273"/>
      <c r="J6" s="273"/>
      <c r="K6" s="273"/>
      <c r="L6" s="273"/>
      <c r="M6" s="273"/>
    </row>
    <row r="7" spans="1:14" ht="5.0999999999999996" customHeight="1">
      <c r="A7" s="116" t="s">
        <v>11</v>
      </c>
      <c r="B7" s="116" t="s">
        <v>11</v>
      </c>
      <c r="C7" s="116" t="s">
        <v>11</v>
      </c>
      <c r="D7" s="116" t="s">
        <v>11</v>
      </c>
      <c r="E7" s="116" t="s">
        <v>11</v>
      </c>
      <c r="F7" s="116" t="s">
        <v>11</v>
      </c>
      <c r="G7" s="116" t="s">
        <v>11</v>
      </c>
      <c r="H7" s="116" t="s">
        <v>11</v>
      </c>
      <c r="I7" s="116" t="s">
        <v>11</v>
      </c>
      <c r="J7" s="116" t="s">
        <v>11</v>
      </c>
      <c r="K7" s="116" t="s">
        <v>11</v>
      </c>
      <c r="L7" s="116" t="s">
        <v>11</v>
      </c>
      <c r="M7" s="116" t="s">
        <v>11</v>
      </c>
    </row>
    <row r="8" spans="1:14" s="7" customFormat="1" ht="9.9499999999999993" customHeight="1">
      <c r="A8" s="60"/>
      <c r="B8" s="281" t="s">
        <v>118</v>
      </c>
      <c r="C8" s="281"/>
      <c r="D8" s="281"/>
      <c r="E8" s="281"/>
      <c r="F8" s="281"/>
      <c r="G8" s="281"/>
      <c r="H8" s="281"/>
      <c r="I8" s="281"/>
      <c r="J8" s="281"/>
      <c r="K8" s="281"/>
      <c r="L8" s="281"/>
      <c r="M8" s="281"/>
    </row>
    <row r="9" spans="1:14" s="7" customFormat="1" ht="9.9499999999999993" customHeight="1">
      <c r="A9" s="61" t="s">
        <v>18</v>
      </c>
      <c r="B9" s="47">
        <v>4830</v>
      </c>
      <c r="C9" s="47">
        <v>4150</v>
      </c>
      <c r="D9" s="47">
        <v>8036</v>
      </c>
      <c r="E9" s="47">
        <v>6920</v>
      </c>
      <c r="F9" s="47">
        <v>5564</v>
      </c>
      <c r="G9" s="47">
        <v>4768</v>
      </c>
      <c r="H9" s="47">
        <v>4091</v>
      </c>
      <c r="I9" s="47">
        <v>3505</v>
      </c>
      <c r="J9" s="47">
        <v>3794</v>
      </c>
      <c r="K9" s="47">
        <v>3246</v>
      </c>
      <c r="L9" s="47">
        <v>2557</v>
      </c>
      <c r="M9" s="47">
        <v>2316</v>
      </c>
    </row>
    <row r="10" spans="1:14" s="7" customFormat="1" ht="9.9499999999999993" customHeight="1">
      <c r="A10" s="62" t="s">
        <v>19</v>
      </c>
      <c r="B10" s="47">
        <v>5088</v>
      </c>
      <c r="C10" s="47">
        <v>4366</v>
      </c>
      <c r="D10" s="47">
        <v>8461</v>
      </c>
      <c r="E10" s="47">
        <v>7221</v>
      </c>
      <c r="F10" s="47">
        <v>5848</v>
      </c>
      <c r="G10" s="47">
        <v>4999</v>
      </c>
      <c r="H10" s="47">
        <v>4309</v>
      </c>
      <c r="I10" s="47">
        <v>3707</v>
      </c>
      <c r="J10" s="47">
        <v>3981</v>
      </c>
      <c r="K10" s="47">
        <v>3398</v>
      </c>
      <c r="L10" s="47">
        <v>2650</v>
      </c>
      <c r="M10" s="47">
        <v>2399</v>
      </c>
    </row>
    <row r="11" spans="1:14" s="7" customFormat="1" ht="9.9499999999999993" customHeight="1">
      <c r="A11" s="62" t="s">
        <v>20</v>
      </c>
      <c r="B11" s="47">
        <v>4250</v>
      </c>
      <c r="C11" s="47">
        <v>3663</v>
      </c>
      <c r="D11" s="47">
        <v>6829</v>
      </c>
      <c r="E11" s="47">
        <v>6065</v>
      </c>
      <c r="F11" s="47">
        <v>4995</v>
      </c>
      <c r="G11" s="47">
        <v>4303</v>
      </c>
      <c r="H11" s="47">
        <v>3686</v>
      </c>
      <c r="I11" s="47">
        <v>3128</v>
      </c>
      <c r="J11" s="47">
        <v>2903</v>
      </c>
      <c r="K11" s="47">
        <v>2523</v>
      </c>
      <c r="L11" s="47">
        <v>2270</v>
      </c>
      <c r="M11" s="47">
        <v>2060</v>
      </c>
    </row>
    <row r="12" spans="1:14" s="7" customFormat="1" ht="9.9499999999999993" customHeight="1">
      <c r="A12" s="60"/>
      <c r="B12" s="281" t="s">
        <v>262</v>
      </c>
      <c r="C12" s="281"/>
      <c r="D12" s="281"/>
      <c r="E12" s="281"/>
      <c r="F12" s="281"/>
      <c r="G12" s="281"/>
      <c r="H12" s="281"/>
      <c r="I12" s="281"/>
      <c r="J12" s="281"/>
      <c r="K12" s="281"/>
      <c r="L12" s="281"/>
      <c r="M12" s="281"/>
    </row>
    <row r="13" spans="1:14" s="7" customFormat="1" ht="9.9499999999999993" customHeight="1">
      <c r="A13" s="61" t="s">
        <v>18</v>
      </c>
      <c r="B13" s="47">
        <v>4795</v>
      </c>
      <c r="C13" s="47">
        <v>4086</v>
      </c>
      <c r="D13" s="47">
        <v>8360</v>
      </c>
      <c r="E13" s="47">
        <v>6878</v>
      </c>
      <c r="F13" s="47">
        <v>5792</v>
      </c>
      <c r="G13" s="47">
        <v>4926</v>
      </c>
      <c r="H13" s="47">
        <v>4122</v>
      </c>
      <c r="I13" s="47">
        <v>3551</v>
      </c>
      <c r="J13" s="47">
        <v>3884</v>
      </c>
      <c r="K13" s="47">
        <v>3322</v>
      </c>
      <c r="L13" s="47">
        <v>2564</v>
      </c>
      <c r="M13" s="47">
        <v>2331</v>
      </c>
    </row>
    <row r="14" spans="1:14" s="7" customFormat="1" ht="9.9499999999999993" customHeight="1">
      <c r="A14" s="62" t="s">
        <v>19</v>
      </c>
      <c r="B14" s="47">
        <v>5047</v>
      </c>
      <c r="C14" s="47">
        <v>4286</v>
      </c>
      <c r="D14" s="47">
        <v>8701</v>
      </c>
      <c r="E14" s="47">
        <v>7126</v>
      </c>
      <c r="F14" s="47">
        <v>6080</v>
      </c>
      <c r="G14" s="47">
        <v>5151</v>
      </c>
      <c r="H14" s="47">
        <v>4339</v>
      </c>
      <c r="I14" s="47">
        <v>3732</v>
      </c>
      <c r="J14" s="47">
        <v>4045</v>
      </c>
      <c r="K14" s="47">
        <v>3449</v>
      </c>
      <c r="L14" s="47">
        <v>2667</v>
      </c>
      <c r="M14" s="47">
        <v>2415</v>
      </c>
    </row>
    <row r="15" spans="1:14" s="7" customFormat="1" ht="9.9499999999999993" customHeight="1">
      <c r="A15" s="62" t="s">
        <v>20</v>
      </c>
      <c r="B15" s="47">
        <v>4016</v>
      </c>
      <c r="C15" s="47">
        <v>3469</v>
      </c>
      <c r="D15" s="47">
        <v>6916</v>
      </c>
      <c r="E15" s="47">
        <v>5828</v>
      </c>
      <c r="F15" s="47">
        <v>4936</v>
      </c>
      <c r="G15" s="47">
        <v>4254</v>
      </c>
      <c r="H15" s="47">
        <v>3587</v>
      </c>
      <c r="I15" s="47">
        <v>3103</v>
      </c>
      <c r="J15" s="47">
        <v>2871</v>
      </c>
      <c r="K15" s="47">
        <v>2524</v>
      </c>
      <c r="L15" s="47" t="s">
        <v>600</v>
      </c>
      <c r="M15" s="47" t="s">
        <v>985</v>
      </c>
    </row>
    <row r="16" spans="1:14" s="7" customFormat="1" ht="9.9499999999999993" customHeight="1">
      <c r="A16" s="60"/>
      <c r="B16" s="281" t="s">
        <v>121</v>
      </c>
      <c r="C16" s="281"/>
      <c r="D16" s="281"/>
      <c r="E16" s="281"/>
      <c r="F16" s="281"/>
      <c r="G16" s="281"/>
      <c r="H16" s="281"/>
      <c r="I16" s="281"/>
      <c r="J16" s="281"/>
      <c r="K16" s="281"/>
      <c r="L16" s="281"/>
      <c r="M16" s="281"/>
    </row>
    <row r="17" spans="1:13" s="7" customFormat="1" ht="9.9499999999999993" customHeight="1">
      <c r="A17" s="61" t="s">
        <v>18</v>
      </c>
      <c r="B17" s="47">
        <v>5421</v>
      </c>
      <c r="C17" s="47">
        <v>4559</v>
      </c>
      <c r="D17" s="47">
        <v>8233</v>
      </c>
      <c r="E17" s="47">
        <v>6850</v>
      </c>
      <c r="F17" s="47">
        <v>6339</v>
      </c>
      <c r="G17" s="47">
        <v>5342</v>
      </c>
      <c r="H17" s="47">
        <v>4522</v>
      </c>
      <c r="I17" s="47">
        <v>3850</v>
      </c>
      <c r="J17" s="47">
        <v>4722</v>
      </c>
      <c r="K17" s="47">
        <v>3898</v>
      </c>
      <c r="L17" s="47">
        <v>3516</v>
      </c>
      <c r="M17" s="47">
        <v>2962</v>
      </c>
    </row>
    <row r="18" spans="1:13" s="7" customFormat="1" ht="9.9499999999999993" customHeight="1">
      <c r="A18" s="62" t="s">
        <v>19</v>
      </c>
      <c r="B18" s="47">
        <v>5523</v>
      </c>
      <c r="C18" s="47">
        <v>4628</v>
      </c>
      <c r="D18" s="47">
        <v>8417</v>
      </c>
      <c r="E18" s="47">
        <v>6952</v>
      </c>
      <c r="F18" s="47">
        <v>6474</v>
      </c>
      <c r="G18" s="47">
        <v>5436</v>
      </c>
      <c r="H18" s="47">
        <v>4614</v>
      </c>
      <c r="I18" s="47">
        <v>3923</v>
      </c>
      <c r="J18" s="47">
        <v>4760</v>
      </c>
      <c r="K18" s="47">
        <v>3929</v>
      </c>
      <c r="L18" s="47">
        <v>3717</v>
      </c>
      <c r="M18" s="47">
        <v>3101</v>
      </c>
    </row>
    <row r="19" spans="1:13" s="7" customFormat="1" ht="9.9499999999999993" customHeight="1">
      <c r="A19" s="62" t="s">
        <v>20</v>
      </c>
      <c r="B19" s="47">
        <v>4744</v>
      </c>
      <c r="C19" s="47">
        <v>4094</v>
      </c>
      <c r="D19" s="47">
        <v>7148</v>
      </c>
      <c r="E19" s="47">
        <v>6247</v>
      </c>
      <c r="F19" s="47">
        <v>5572</v>
      </c>
      <c r="G19" s="47">
        <v>4812</v>
      </c>
      <c r="H19" s="47">
        <v>3903</v>
      </c>
      <c r="I19" s="47">
        <v>3354</v>
      </c>
      <c r="J19" s="47">
        <v>4164</v>
      </c>
      <c r="K19" s="47">
        <v>3455</v>
      </c>
      <c r="L19" s="47">
        <v>2843</v>
      </c>
      <c r="M19" s="47">
        <v>2492</v>
      </c>
    </row>
    <row r="20" spans="1:13" s="7" customFormat="1" ht="9.9499999999999993" customHeight="1">
      <c r="A20" s="60"/>
      <c r="B20" s="281" t="s">
        <v>122</v>
      </c>
      <c r="C20" s="281"/>
      <c r="D20" s="281"/>
      <c r="E20" s="281"/>
      <c r="F20" s="281"/>
      <c r="G20" s="281"/>
      <c r="H20" s="281"/>
      <c r="I20" s="281"/>
      <c r="J20" s="281"/>
      <c r="K20" s="281"/>
      <c r="L20" s="281"/>
      <c r="M20" s="281"/>
    </row>
    <row r="21" spans="1:13" s="7" customFormat="1" ht="9.9499999999999993" customHeight="1">
      <c r="A21" s="61" t="s">
        <v>18</v>
      </c>
      <c r="B21" s="47" t="s">
        <v>2</v>
      </c>
      <c r="C21" s="47" t="s">
        <v>2</v>
      </c>
      <c r="D21" s="47" t="s">
        <v>2</v>
      </c>
      <c r="E21" s="47" t="s">
        <v>2</v>
      </c>
      <c r="F21" s="47" t="s">
        <v>2</v>
      </c>
      <c r="G21" s="47" t="s">
        <v>2</v>
      </c>
      <c r="H21" s="47" t="s">
        <v>2</v>
      </c>
      <c r="I21" s="47" t="s">
        <v>2</v>
      </c>
      <c r="J21" s="47" t="s">
        <v>2</v>
      </c>
      <c r="K21" s="47" t="s">
        <v>2</v>
      </c>
      <c r="L21" s="47" t="s">
        <v>30</v>
      </c>
      <c r="M21" s="47" t="s">
        <v>30</v>
      </c>
    </row>
    <row r="22" spans="1:13" s="7" customFormat="1" ht="9.9499999999999993" customHeight="1">
      <c r="A22" s="62" t="s">
        <v>19</v>
      </c>
      <c r="B22" s="47" t="s">
        <v>2</v>
      </c>
      <c r="C22" s="47" t="s">
        <v>2</v>
      </c>
      <c r="D22" s="47" t="s">
        <v>2</v>
      </c>
      <c r="E22" s="47" t="s">
        <v>2</v>
      </c>
      <c r="F22" s="47" t="s">
        <v>2</v>
      </c>
      <c r="G22" s="47" t="s">
        <v>2</v>
      </c>
      <c r="H22" s="47" t="s">
        <v>2</v>
      </c>
      <c r="I22" s="47" t="s">
        <v>2</v>
      </c>
      <c r="J22" s="47" t="s">
        <v>2</v>
      </c>
      <c r="K22" s="47" t="s">
        <v>2</v>
      </c>
      <c r="L22" s="47" t="s">
        <v>30</v>
      </c>
      <c r="M22" s="47" t="s">
        <v>30</v>
      </c>
    </row>
    <row r="23" spans="1:13" s="7" customFormat="1" ht="9.9499999999999993" customHeight="1">
      <c r="A23" s="62" t="s">
        <v>20</v>
      </c>
      <c r="B23" s="47" t="s">
        <v>2</v>
      </c>
      <c r="C23" s="47" t="s">
        <v>2</v>
      </c>
      <c r="D23" s="47" t="s">
        <v>30</v>
      </c>
      <c r="E23" s="47" t="s">
        <v>30</v>
      </c>
      <c r="F23" s="47" t="s">
        <v>2</v>
      </c>
      <c r="G23" s="47" t="s">
        <v>2</v>
      </c>
      <c r="H23" s="47" t="s">
        <v>30</v>
      </c>
      <c r="I23" s="47" t="s">
        <v>30</v>
      </c>
      <c r="J23" s="47" t="s">
        <v>30</v>
      </c>
      <c r="K23" s="47" t="s">
        <v>30</v>
      </c>
      <c r="L23" s="47" t="s">
        <v>30</v>
      </c>
      <c r="M23" s="47" t="s">
        <v>30</v>
      </c>
    </row>
    <row r="24" spans="1:13" s="7" customFormat="1" ht="9.9499999999999993" customHeight="1">
      <c r="A24" s="60" t="s">
        <v>32</v>
      </c>
      <c r="B24" s="282" t="s">
        <v>120</v>
      </c>
      <c r="C24" s="282"/>
      <c r="D24" s="282"/>
      <c r="E24" s="282"/>
      <c r="F24" s="282"/>
      <c r="G24" s="282"/>
      <c r="H24" s="282"/>
      <c r="I24" s="282"/>
      <c r="J24" s="282"/>
      <c r="K24" s="282"/>
      <c r="L24" s="282"/>
      <c r="M24" s="282"/>
    </row>
    <row r="25" spans="1:13" s="7" customFormat="1" ht="9.9499999999999993" customHeight="1">
      <c r="A25" s="61" t="s">
        <v>18</v>
      </c>
      <c r="B25" s="47">
        <v>5609</v>
      </c>
      <c r="C25" s="47">
        <v>4665</v>
      </c>
      <c r="D25" s="47">
        <v>8134</v>
      </c>
      <c r="E25" s="47">
        <v>6772</v>
      </c>
      <c r="F25" s="47">
        <v>6566</v>
      </c>
      <c r="G25" s="47">
        <v>5448</v>
      </c>
      <c r="H25" s="47">
        <v>4829</v>
      </c>
      <c r="I25" s="47">
        <v>4044</v>
      </c>
      <c r="J25" s="47">
        <v>4844</v>
      </c>
      <c r="K25" s="47">
        <v>3984</v>
      </c>
      <c r="L25" s="47">
        <v>3657</v>
      </c>
      <c r="M25" s="47">
        <v>3039</v>
      </c>
    </row>
    <row r="26" spans="1:13" s="7" customFormat="1" ht="9.9499999999999993" customHeight="1">
      <c r="A26" s="62" t="s">
        <v>19</v>
      </c>
      <c r="B26" s="47">
        <v>5721</v>
      </c>
      <c r="C26" s="47">
        <v>4746</v>
      </c>
      <c r="D26" s="47">
        <v>8322</v>
      </c>
      <c r="E26" s="47">
        <v>6894</v>
      </c>
      <c r="F26" s="47">
        <v>6698</v>
      </c>
      <c r="G26" s="47">
        <v>5532</v>
      </c>
      <c r="H26" s="47">
        <v>4960</v>
      </c>
      <c r="I26" s="47">
        <v>4150</v>
      </c>
      <c r="J26" s="47">
        <v>4887</v>
      </c>
      <c r="K26" s="47">
        <v>4017</v>
      </c>
      <c r="L26" s="47">
        <v>3816</v>
      </c>
      <c r="M26" s="47">
        <v>3153</v>
      </c>
    </row>
    <row r="27" spans="1:13" s="7" customFormat="1" ht="9.9499999999999993" customHeight="1">
      <c r="A27" s="62" t="s">
        <v>20</v>
      </c>
      <c r="B27" s="47">
        <v>4857</v>
      </c>
      <c r="C27" s="47">
        <v>4129</v>
      </c>
      <c r="D27" s="47">
        <v>7065</v>
      </c>
      <c r="E27" s="47">
        <v>6079</v>
      </c>
      <c r="F27" s="47">
        <v>5787</v>
      </c>
      <c r="G27" s="47">
        <v>4948</v>
      </c>
      <c r="H27" s="47">
        <v>3989</v>
      </c>
      <c r="I27" s="47">
        <v>3364</v>
      </c>
      <c r="J27" s="47">
        <v>4255</v>
      </c>
      <c r="K27" s="47">
        <v>3530</v>
      </c>
      <c r="L27" s="47">
        <v>3028</v>
      </c>
      <c r="M27" s="47">
        <v>2584</v>
      </c>
    </row>
    <row r="28" spans="1:13" s="7" customFormat="1" ht="9.9499999999999993" customHeight="1">
      <c r="A28" s="60"/>
      <c r="B28" s="281" t="s">
        <v>65</v>
      </c>
      <c r="C28" s="281"/>
      <c r="D28" s="281"/>
      <c r="E28" s="281"/>
      <c r="F28" s="281"/>
      <c r="G28" s="281"/>
      <c r="H28" s="281"/>
      <c r="I28" s="281"/>
      <c r="J28" s="281"/>
      <c r="K28" s="281"/>
      <c r="L28" s="281"/>
      <c r="M28" s="281"/>
    </row>
    <row r="29" spans="1:13" s="7" customFormat="1" ht="9.9499999999999993" customHeight="1">
      <c r="A29" s="61" t="s">
        <v>18</v>
      </c>
      <c r="B29" s="47" t="s">
        <v>612</v>
      </c>
      <c r="C29" s="47" t="s">
        <v>537</v>
      </c>
      <c r="D29" s="47" t="s">
        <v>992</v>
      </c>
      <c r="E29" s="47" t="s">
        <v>993</v>
      </c>
      <c r="F29" s="47" t="s">
        <v>994</v>
      </c>
      <c r="G29" s="47" t="s">
        <v>995</v>
      </c>
      <c r="H29" s="47" t="s">
        <v>996</v>
      </c>
      <c r="I29" s="47" t="s">
        <v>625</v>
      </c>
      <c r="J29" s="47" t="s">
        <v>997</v>
      </c>
      <c r="K29" s="47" t="s">
        <v>478</v>
      </c>
      <c r="L29" s="47" t="s">
        <v>998</v>
      </c>
      <c r="M29" s="47" t="s">
        <v>462</v>
      </c>
    </row>
    <row r="30" spans="1:13" s="7" customFormat="1" ht="9.9499999999999993" customHeight="1">
      <c r="A30" s="62" t="s">
        <v>19</v>
      </c>
      <c r="B30" s="47" t="s">
        <v>999</v>
      </c>
      <c r="C30" s="47" t="s">
        <v>1000</v>
      </c>
      <c r="D30" s="47" t="s">
        <v>31</v>
      </c>
      <c r="E30" s="47" t="s">
        <v>31</v>
      </c>
      <c r="F30" s="47" t="s">
        <v>1001</v>
      </c>
      <c r="G30" s="47" t="s">
        <v>1002</v>
      </c>
      <c r="H30" s="47" t="s">
        <v>1003</v>
      </c>
      <c r="I30" s="47" t="s">
        <v>242</v>
      </c>
      <c r="J30" s="47" t="s">
        <v>393</v>
      </c>
      <c r="K30" s="47" t="s">
        <v>1004</v>
      </c>
      <c r="L30" s="47" t="s">
        <v>475</v>
      </c>
      <c r="M30" s="47" t="s">
        <v>435</v>
      </c>
    </row>
    <row r="31" spans="1:13" s="7" customFormat="1" ht="9.9499999999999993" customHeight="1">
      <c r="A31" s="62" t="s">
        <v>20</v>
      </c>
      <c r="B31" s="47" t="s">
        <v>31</v>
      </c>
      <c r="C31" s="47" t="s">
        <v>1005</v>
      </c>
      <c r="D31" s="47" t="s">
        <v>1006</v>
      </c>
      <c r="E31" s="47">
        <v>5215</v>
      </c>
      <c r="F31" s="47" t="s">
        <v>31</v>
      </c>
      <c r="G31" s="47" t="s">
        <v>31</v>
      </c>
      <c r="H31" s="47" t="s">
        <v>1007</v>
      </c>
      <c r="I31" s="47" t="s">
        <v>1008</v>
      </c>
      <c r="J31" s="47" t="s">
        <v>1009</v>
      </c>
      <c r="K31" s="47" t="s">
        <v>573</v>
      </c>
      <c r="L31" s="47" t="s">
        <v>1010</v>
      </c>
      <c r="M31" s="47" t="s">
        <v>1011</v>
      </c>
    </row>
    <row r="32" spans="1:13" s="7" customFormat="1" ht="9.9499999999999993" customHeight="1">
      <c r="A32" s="60"/>
      <c r="B32" s="281" t="s">
        <v>64</v>
      </c>
      <c r="C32" s="281"/>
      <c r="D32" s="281"/>
      <c r="E32" s="281"/>
      <c r="F32" s="281"/>
      <c r="G32" s="281"/>
      <c r="H32" s="281"/>
      <c r="I32" s="281"/>
      <c r="J32" s="281"/>
      <c r="K32" s="281"/>
      <c r="L32" s="281"/>
      <c r="M32" s="281"/>
    </row>
    <row r="33" spans="1:13" s="7" customFormat="1" ht="9.9499999999999993" customHeight="1">
      <c r="A33" s="61" t="s">
        <v>18</v>
      </c>
      <c r="B33" s="47" t="s">
        <v>590</v>
      </c>
      <c r="C33" s="47" t="s">
        <v>482</v>
      </c>
      <c r="D33" s="47" t="s">
        <v>31</v>
      </c>
      <c r="E33" s="47" t="s">
        <v>1012</v>
      </c>
      <c r="F33" s="47" t="s">
        <v>31</v>
      </c>
      <c r="G33" s="47" t="s">
        <v>31</v>
      </c>
      <c r="H33" s="47" t="s">
        <v>1013</v>
      </c>
      <c r="I33" s="47" t="s">
        <v>1014</v>
      </c>
      <c r="J33" s="47">
        <v>2104</v>
      </c>
      <c r="K33" s="47">
        <v>2097</v>
      </c>
      <c r="L33" s="47" t="s">
        <v>1015</v>
      </c>
      <c r="M33" s="47" t="s">
        <v>492</v>
      </c>
    </row>
    <row r="34" spans="1:13" s="7" customFormat="1" ht="9.9499999999999993" customHeight="1">
      <c r="A34" s="62" t="s">
        <v>19</v>
      </c>
      <c r="B34" s="47" t="s">
        <v>1016</v>
      </c>
      <c r="C34" s="47" t="s">
        <v>1017</v>
      </c>
      <c r="D34" s="47" t="s">
        <v>31</v>
      </c>
      <c r="E34" s="47" t="s">
        <v>1018</v>
      </c>
      <c r="F34" s="47" t="s">
        <v>31</v>
      </c>
      <c r="G34" s="47" t="s">
        <v>31</v>
      </c>
      <c r="H34" s="47" t="s">
        <v>1019</v>
      </c>
      <c r="I34" s="47" t="s">
        <v>1020</v>
      </c>
      <c r="J34" s="47">
        <v>2080</v>
      </c>
      <c r="K34" s="47">
        <v>2080</v>
      </c>
      <c r="L34" s="47" t="s">
        <v>1021</v>
      </c>
      <c r="M34" s="47" t="s">
        <v>1022</v>
      </c>
    </row>
    <row r="35" spans="1:13" s="7" customFormat="1" ht="9.9499999999999993" customHeight="1">
      <c r="A35" s="62" t="s">
        <v>20</v>
      </c>
      <c r="B35" s="47" t="s">
        <v>575</v>
      </c>
      <c r="C35" s="47" t="s">
        <v>1023</v>
      </c>
      <c r="D35" s="47">
        <v>4849</v>
      </c>
      <c r="E35" s="47">
        <v>4133</v>
      </c>
      <c r="F35" s="47" t="s">
        <v>31</v>
      </c>
      <c r="G35" s="47" t="s">
        <v>31</v>
      </c>
      <c r="H35" s="47">
        <v>2713</v>
      </c>
      <c r="I35" s="47">
        <v>2567</v>
      </c>
      <c r="J35" s="47">
        <v>2259</v>
      </c>
      <c r="K35" s="47">
        <v>2207</v>
      </c>
      <c r="L35" s="47" t="s">
        <v>1024</v>
      </c>
      <c r="M35" s="47" t="s">
        <v>491</v>
      </c>
    </row>
    <row r="36" spans="1:13" s="7" customFormat="1" ht="9.9499999999999993" customHeight="1">
      <c r="A36" s="60"/>
      <c r="B36" s="281" t="s">
        <v>66</v>
      </c>
      <c r="C36" s="281"/>
      <c r="D36" s="281"/>
      <c r="E36" s="281"/>
      <c r="F36" s="281"/>
      <c r="G36" s="281"/>
      <c r="H36" s="281"/>
      <c r="I36" s="281"/>
      <c r="J36" s="281"/>
      <c r="K36" s="281"/>
      <c r="L36" s="281"/>
      <c r="M36" s="281"/>
    </row>
    <row r="37" spans="1:13" s="7" customFormat="1" ht="9.9499999999999993" customHeight="1">
      <c r="A37" s="61" t="s">
        <v>18</v>
      </c>
      <c r="B37" s="47" t="s">
        <v>597</v>
      </c>
      <c r="C37" s="47" t="s">
        <v>1027</v>
      </c>
      <c r="D37" s="47">
        <v>7569</v>
      </c>
      <c r="E37" s="47">
        <v>6584</v>
      </c>
      <c r="F37" s="47">
        <v>5180</v>
      </c>
      <c r="G37" s="47">
        <v>4416</v>
      </c>
      <c r="H37" s="47">
        <v>3649</v>
      </c>
      <c r="I37" s="47">
        <v>3262</v>
      </c>
      <c r="J37" s="47">
        <v>3147</v>
      </c>
      <c r="K37" s="47">
        <v>2812</v>
      </c>
      <c r="L37" s="47">
        <v>2697</v>
      </c>
      <c r="M37" s="47">
        <v>2606</v>
      </c>
    </row>
    <row r="38" spans="1:13" s="7" customFormat="1" ht="9.9499999999999993" customHeight="1">
      <c r="A38" s="62" t="s">
        <v>19</v>
      </c>
      <c r="B38" s="47" t="s">
        <v>1028</v>
      </c>
      <c r="C38" s="47" t="s">
        <v>446</v>
      </c>
      <c r="D38" s="47">
        <v>7487</v>
      </c>
      <c r="E38" s="47">
        <v>6589</v>
      </c>
      <c r="F38" s="47">
        <v>5276</v>
      </c>
      <c r="G38" s="47">
        <v>4447</v>
      </c>
      <c r="H38" s="47" t="s">
        <v>1029</v>
      </c>
      <c r="I38" s="47" t="s">
        <v>439</v>
      </c>
      <c r="J38" s="47">
        <v>3181</v>
      </c>
      <c r="K38" s="47">
        <v>2888</v>
      </c>
      <c r="L38" s="47">
        <v>2739</v>
      </c>
      <c r="M38" s="47">
        <v>2646</v>
      </c>
    </row>
    <row r="39" spans="1:13" s="7" customFormat="1" ht="9.9499999999999993" customHeight="1">
      <c r="A39" s="62" t="s">
        <v>20</v>
      </c>
      <c r="B39" s="47" t="s">
        <v>232</v>
      </c>
      <c r="C39" s="47" t="s">
        <v>1030</v>
      </c>
      <c r="D39" s="47" t="s">
        <v>2</v>
      </c>
      <c r="E39" s="47" t="s">
        <v>2</v>
      </c>
      <c r="F39" s="47" t="s">
        <v>570</v>
      </c>
      <c r="G39" s="47" t="s">
        <v>546</v>
      </c>
      <c r="H39" s="47">
        <v>3201</v>
      </c>
      <c r="I39" s="47">
        <v>2863</v>
      </c>
      <c r="J39" s="47">
        <v>3051</v>
      </c>
      <c r="K39" s="47">
        <v>2590</v>
      </c>
      <c r="L39" s="47" t="s">
        <v>31</v>
      </c>
      <c r="M39" s="47" t="s">
        <v>31</v>
      </c>
    </row>
    <row r="40" spans="1:13" s="7" customFormat="1" ht="9.9499999999999993" customHeight="1">
      <c r="A40" s="60"/>
      <c r="B40" s="281" t="s">
        <v>33</v>
      </c>
      <c r="C40" s="281"/>
      <c r="D40" s="281"/>
      <c r="E40" s="281"/>
      <c r="F40" s="281"/>
      <c r="G40" s="281"/>
      <c r="H40" s="281"/>
      <c r="I40" s="281"/>
      <c r="J40" s="281"/>
      <c r="K40" s="281"/>
      <c r="L40" s="281"/>
      <c r="M40" s="281"/>
    </row>
    <row r="41" spans="1:13" s="7" customFormat="1" ht="9.9499999999999993" customHeight="1">
      <c r="A41" s="61" t="s">
        <v>18</v>
      </c>
      <c r="B41" s="47" t="s">
        <v>433</v>
      </c>
      <c r="C41" s="47" t="s">
        <v>1031</v>
      </c>
      <c r="D41" s="47" t="s">
        <v>31</v>
      </c>
      <c r="E41" s="47" t="s">
        <v>31</v>
      </c>
      <c r="F41" s="47" t="s">
        <v>1032</v>
      </c>
      <c r="G41" s="47">
        <v>5290</v>
      </c>
      <c r="H41" s="47" t="s">
        <v>31</v>
      </c>
      <c r="I41" s="47" t="s">
        <v>31</v>
      </c>
      <c r="J41" s="47">
        <v>3846</v>
      </c>
      <c r="K41" s="47">
        <v>2898</v>
      </c>
      <c r="L41" s="47">
        <v>4037</v>
      </c>
      <c r="M41" s="47">
        <v>3009</v>
      </c>
    </row>
    <row r="42" spans="1:13" s="7" customFormat="1" ht="9.9499999999999993" customHeight="1">
      <c r="A42" s="62" t="s">
        <v>19</v>
      </c>
      <c r="B42" s="47">
        <v>5747</v>
      </c>
      <c r="C42" s="47">
        <v>4629</v>
      </c>
      <c r="D42" s="47" t="s">
        <v>1033</v>
      </c>
      <c r="E42" s="47" t="s">
        <v>1034</v>
      </c>
      <c r="F42" s="47" t="s">
        <v>1035</v>
      </c>
      <c r="G42" s="47">
        <v>5306</v>
      </c>
      <c r="H42" s="47" t="s">
        <v>1036</v>
      </c>
      <c r="I42" s="47" t="s">
        <v>1025</v>
      </c>
      <c r="J42" s="47">
        <v>3894</v>
      </c>
      <c r="K42" s="47">
        <v>2912</v>
      </c>
      <c r="L42" s="47" t="s">
        <v>2</v>
      </c>
      <c r="M42" s="47" t="s">
        <v>2</v>
      </c>
    </row>
    <row r="43" spans="1:13" s="7" customFormat="1" ht="9.9499999999999993" customHeight="1">
      <c r="A43" s="62" t="s">
        <v>20</v>
      </c>
      <c r="B43" s="47">
        <v>4381</v>
      </c>
      <c r="C43" s="47">
        <v>3466</v>
      </c>
      <c r="D43" s="47" t="s">
        <v>31</v>
      </c>
      <c r="E43" s="47" t="s">
        <v>31</v>
      </c>
      <c r="F43" s="47" t="s">
        <v>1037</v>
      </c>
      <c r="G43" s="47">
        <v>5225</v>
      </c>
      <c r="H43" s="47" t="s">
        <v>1038</v>
      </c>
      <c r="I43" s="47" t="s">
        <v>463</v>
      </c>
      <c r="J43" s="47" t="s">
        <v>1039</v>
      </c>
      <c r="K43" s="47" t="s">
        <v>178</v>
      </c>
      <c r="L43" s="47">
        <v>4078</v>
      </c>
      <c r="M43" s="47">
        <v>3008</v>
      </c>
    </row>
    <row r="44" spans="1:13" s="7" customFormat="1" ht="9.9499999999999993" customHeight="1">
      <c r="A44" s="60"/>
      <c r="B44" s="281" t="s">
        <v>34</v>
      </c>
      <c r="C44" s="281"/>
      <c r="D44" s="281"/>
      <c r="E44" s="281"/>
      <c r="F44" s="281"/>
      <c r="G44" s="281"/>
      <c r="H44" s="281"/>
      <c r="I44" s="281"/>
      <c r="J44" s="281"/>
      <c r="K44" s="281"/>
      <c r="L44" s="281"/>
      <c r="M44" s="281"/>
    </row>
    <row r="45" spans="1:13" s="7" customFormat="1" ht="9.9499999999999993" customHeight="1">
      <c r="A45" s="61" t="s">
        <v>18</v>
      </c>
      <c r="B45" s="47">
        <v>4578</v>
      </c>
      <c r="C45" s="47">
        <v>3505</v>
      </c>
      <c r="D45" s="47" t="s">
        <v>31</v>
      </c>
      <c r="E45" s="47" t="s">
        <v>31</v>
      </c>
      <c r="F45" s="47">
        <v>6080</v>
      </c>
      <c r="G45" s="47">
        <v>4946</v>
      </c>
      <c r="H45" s="47">
        <v>3794</v>
      </c>
      <c r="I45" s="47">
        <v>3239</v>
      </c>
      <c r="J45" s="47" t="s">
        <v>31</v>
      </c>
      <c r="K45" s="47">
        <v>2745</v>
      </c>
      <c r="L45" s="47" t="s">
        <v>576</v>
      </c>
      <c r="M45" s="47" t="s">
        <v>1041</v>
      </c>
    </row>
    <row r="46" spans="1:13" s="7" customFormat="1" ht="9.9499999999999993" customHeight="1">
      <c r="A46" s="62" t="s">
        <v>19</v>
      </c>
      <c r="B46" s="47" t="s">
        <v>1042</v>
      </c>
      <c r="C46" s="47">
        <v>3546</v>
      </c>
      <c r="D46" s="47" t="s">
        <v>31</v>
      </c>
      <c r="E46" s="47" t="s">
        <v>31</v>
      </c>
      <c r="F46" s="47">
        <v>6167</v>
      </c>
      <c r="G46" s="47">
        <v>4794</v>
      </c>
      <c r="H46" s="47">
        <v>3881</v>
      </c>
      <c r="I46" s="47">
        <v>3314</v>
      </c>
      <c r="J46" s="47" t="s">
        <v>31</v>
      </c>
      <c r="K46" s="47">
        <v>2758</v>
      </c>
      <c r="L46" s="47" t="s">
        <v>1043</v>
      </c>
      <c r="M46" s="47" t="s">
        <v>547</v>
      </c>
    </row>
    <row r="47" spans="1:13" s="7" customFormat="1" ht="9.9499999999999993" customHeight="1">
      <c r="A47" s="62" t="s">
        <v>20</v>
      </c>
      <c r="B47" s="47">
        <v>3838</v>
      </c>
      <c r="C47" s="47">
        <v>3332</v>
      </c>
      <c r="D47" s="47" t="s">
        <v>2</v>
      </c>
      <c r="E47" s="47" t="s">
        <v>2</v>
      </c>
      <c r="F47" s="47">
        <v>5716</v>
      </c>
      <c r="G47" s="47">
        <v>5584</v>
      </c>
      <c r="H47" s="47">
        <v>3378</v>
      </c>
      <c r="I47" s="47">
        <v>2880</v>
      </c>
      <c r="J47" s="47" t="s">
        <v>1044</v>
      </c>
      <c r="K47" s="47">
        <v>2688</v>
      </c>
      <c r="L47" s="47" t="s">
        <v>2</v>
      </c>
      <c r="M47" s="47" t="s">
        <v>2</v>
      </c>
    </row>
    <row r="48" spans="1:13" s="7" customFormat="1" ht="9.9499999999999993" customHeight="1">
      <c r="A48" s="60"/>
      <c r="B48" s="281" t="s">
        <v>35</v>
      </c>
      <c r="C48" s="281"/>
      <c r="D48" s="281"/>
      <c r="E48" s="281"/>
      <c r="F48" s="281"/>
      <c r="G48" s="281"/>
      <c r="H48" s="281"/>
      <c r="I48" s="281"/>
      <c r="J48" s="281"/>
      <c r="K48" s="281"/>
      <c r="L48" s="281"/>
      <c r="M48" s="281"/>
    </row>
    <row r="49" spans="1:13" s="7" customFormat="1" ht="9.9499999999999993" customHeight="1">
      <c r="A49" s="61" t="s">
        <v>18</v>
      </c>
      <c r="B49" s="47">
        <v>4220</v>
      </c>
      <c r="C49" s="47">
        <v>3460</v>
      </c>
      <c r="D49" s="47">
        <v>7723</v>
      </c>
      <c r="E49" s="47">
        <v>6270</v>
      </c>
      <c r="F49" s="47">
        <v>5142</v>
      </c>
      <c r="G49" s="47">
        <v>4232</v>
      </c>
      <c r="H49" s="47">
        <v>4064</v>
      </c>
      <c r="I49" s="47">
        <v>3328</v>
      </c>
      <c r="J49" s="47">
        <v>3381</v>
      </c>
      <c r="K49" s="47">
        <v>2726</v>
      </c>
      <c r="L49" s="47">
        <v>2788</v>
      </c>
      <c r="M49" s="47">
        <v>2500</v>
      </c>
    </row>
    <row r="50" spans="1:13" s="7" customFormat="1" ht="9.9499999999999993" customHeight="1">
      <c r="A50" s="62" t="s">
        <v>19</v>
      </c>
      <c r="B50" s="47">
        <v>4272</v>
      </c>
      <c r="C50" s="47">
        <v>3529</v>
      </c>
      <c r="D50" s="47">
        <v>7716</v>
      </c>
      <c r="E50" s="47">
        <v>6278</v>
      </c>
      <c r="F50" s="47">
        <v>5289</v>
      </c>
      <c r="G50" s="47">
        <v>4467</v>
      </c>
      <c r="H50" s="47">
        <v>4133</v>
      </c>
      <c r="I50" s="47">
        <v>3390</v>
      </c>
      <c r="J50" s="47">
        <v>3409</v>
      </c>
      <c r="K50" s="47">
        <v>2751</v>
      </c>
      <c r="L50" s="47">
        <v>2763</v>
      </c>
      <c r="M50" s="47">
        <v>2546</v>
      </c>
    </row>
    <row r="51" spans="1:13" s="7" customFormat="1" ht="9.9499999999999993" customHeight="1">
      <c r="A51" s="62" t="s">
        <v>20</v>
      </c>
      <c r="B51" s="47">
        <v>3974</v>
      </c>
      <c r="C51" s="47">
        <v>3133</v>
      </c>
      <c r="D51" s="47">
        <v>7778</v>
      </c>
      <c r="E51" s="47">
        <v>6205</v>
      </c>
      <c r="F51" s="47">
        <v>4760</v>
      </c>
      <c r="G51" s="47">
        <v>3624</v>
      </c>
      <c r="H51" s="47">
        <v>3425</v>
      </c>
      <c r="I51" s="47">
        <v>2757</v>
      </c>
      <c r="J51" s="47">
        <v>3226</v>
      </c>
      <c r="K51" s="47">
        <v>2583</v>
      </c>
      <c r="L51" s="47">
        <v>2861</v>
      </c>
      <c r="M51" s="47">
        <v>2363</v>
      </c>
    </row>
    <row r="52" spans="1:13" s="7" customFormat="1" ht="9.9499999999999993" customHeight="1">
      <c r="A52" s="60"/>
      <c r="B52" s="281" t="s">
        <v>36</v>
      </c>
      <c r="C52" s="281"/>
      <c r="D52" s="281"/>
      <c r="E52" s="281"/>
      <c r="F52" s="281"/>
      <c r="G52" s="281"/>
      <c r="H52" s="281"/>
      <c r="I52" s="281"/>
      <c r="J52" s="281"/>
      <c r="K52" s="281"/>
      <c r="L52" s="281"/>
      <c r="M52" s="281"/>
    </row>
    <row r="53" spans="1:13" s="7" customFormat="1" ht="9.9499999999999993" customHeight="1">
      <c r="A53" s="61" t="s">
        <v>18</v>
      </c>
      <c r="B53" s="47" t="s">
        <v>1045</v>
      </c>
      <c r="C53" s="47">
        <v>4992</v>
      </c>
      <c r="D53" s="47" t="s">
        <v>31</v>
      </c>
      <c r="E53" s="47" t="s">
        <v>31</v>
      </c>
      <c r="F53" s="47">
        <v>8861</v>
      </c>
      <c r="G53" s="47">
        <v>7308</v>
      </c>
      <c r="H53" s="47">
        <v>5417</v>
      </c>
      <c r="I53" s="47">
        <v>4624</v>
      </c>
      <c r="J53" s="47" t="s">
        <v>31</v>
      </c>
      <c r="K53" s="47" t="s">
        <v>31</v>
      </c>
      <c r="L53" s="47">
        <v>3447</v>
      </c>
      <c r="M53" s="47">
        <v>2886</v>
      </c>
    </row>
    <row r="54" spans="1:13" s="7" customFormat="1" ht="9.9499999999999993" customHeight="1">
      <c r="A54" s="62" t="s">
        <v>19</v>
      </c>
      <c r="B54" s="47" t="s">
        <v>1046</v>
      </c>
      <c r="C54" s="47">
        <v>5126</v>
      </c>
      <c r="D54" s="47" t="s">
        <v>31</v>
      </c>
      <c r="E54" s="47" t="s">
        <v>1047</v>
      </c>
      <c r="F54" s="47">
        <v>8956</v>
      </c>
      <c r="G54" s="47">
        <v>7392</v>
      </c>
      <c r="H54" s="47">
        <v>5510</v>
      </c>
      <c r="I54" s="47">
        <v>4699</v>
      </c>
      <c r="J54" s="47" t="s">
        <v>31</v>
      </c>
      <c r="K54" s="47" t="s">
        <v>31</v>
      </c>
      <c r="L54" s="47">
        <v>3495</v>
      </c>
      <c r="M54" s="47">
        <v>2916</v>
      </c>
    </row>
    <row r="55" spans="1:13" s="7" customFormat="1" ht="9.9499999999999993" customHeight="1">
      <c r="A55" s="62" t="s">
        <v>20</v>
      </c>
      <c r="B55" s="47">
        <v>4962</v>
      </c>
      <c r="C55" s="47">
        <v>4212</v>
      </c>
      <c r="D55" s="47" t="s">
        <v>31</v>
      </c>
      <c r="E55" s="47" t="s">
        <v>31</v>
      </c>
      <c r="F55" s="47" t="s">
        <v>1048</v>
      </c>
      <c r="G55" s="47" t="s">
        <v>1049</v>
      </c>
      <c r="H55" s="47" t="s">
        <v>1050</v>
      </c>
      <c r="I55" s="47" t="s">
        <v>474</v>
      </c>
      <c r="J55" s="47">
        <v>5073</v>
      </c>
      <c r="K55" s="47">
        <v>4338</v>
      </c>
      <c r="L55" s="47">
        <v>3258</v>
      </c>
      <c r="M55" s="47">
        <v>2767</v>
      </c>
    </row>
    <row r="56" spans="1:13" s="7" customFormat="1" ht="9.9499999999999993" customHeight="1">
      <c r="A56" s="60"/>
      <c r="B56" s="281" t="s">
        <v>37</v>
      </c>
      <c r="C56" s="281"/>
      <c r="D56" s="281"/>
      <c r="E56" s="281"/>
      <c r="F56" s="281"/>
      <c r="G56" s="281"/>
      <c r="H56" s="281"/>
      <c r="I56" s="281"/>
      <c r="J56" s="281"/>
      <c r="K56" s="281"/>
      <c r="L56" s="281"/>
      <c r="M56" s="281"/>
    </row>
    <row r="57" spans="1:13" s="7" customFormat="1" ht="9.9499999999999993" customHeight="1">
      <c r="A57" s="61" t="s">
        <v>18</v>
      </c>
      <c r="B57" s="47" t="s">
        <v>1052</v>
      </c>
      <c r="C57" s="47" t="s">
        <v>1053</v>
      </c>
      <c r="D57" s="47">
        <v>7486</v>
      </c>
      <c r="E57" s="47">
        <v>6952</v>
      </c>
      <c r="F57" s="47" t="s">
        <v>1054</v>
      </c>
      <c r="G57" s="47" t="s">
        <v>634</v>
      </c>
      <c r="H57" s="47" t="s">
        <v>1055</v>
      </c>
      <c r="I57" s="47" t="s">
        <v>559</v>
      </c>
      <c r="J57" s="47">
        <v>3043</v>
      </c>
      <c r="K57" s="47">
        <v>2594</v>
      </c>
      <c r="L57" s="47">
        <v>2617</v>
      </c>
      <c r="M57" s="47">
        <v>2222</v>
      </c>
    </row>
    <row r="58" spans="1:13" s="7" customFormat="1" ht="9.9499999999999993" customHeight="1">
      <c r="A58" s="62" t="s">
        <v>19</v>
      </c>
      <c r="B58" s="47" t="s">
        <v>546</v>
      </c>
      <c r="C58" s="47" t="s">
        <v>405</v>
      </c>
      <c r="D58" s="47">
        <v>7509</v>
      </c>
      <c r="E58" s="47" t="s">
        <v>1056</v>
      </c>
      <c r="F58" s="47" t="s">
        <v>1057</v>
      </c>
      <c r="G58" s="47" t="s">
        <v>1058</v>
      </c>
      <c r="H58" s="47" t="s">
        <v>542</v>
      </c>
      <c r="I58" s="47" t="s">
        <v>1059</v>
      </c>
      <c r="J58" s="47" t="s">
        <v>31</v>
      </c>
      <c r="K58" s="47" t="s">
        <v>31</v>
      </c>
      <c r="L58" s="47">
        <v>2659</v>
      </c>
      <c r="M58" s="47">
        <v>2282</v>
      </c>
    </row>
    <row r="59" spans="1:13" s="7" customFormat="1" ht="9.9499999999999993" customHeight="1">
      <c r="A59" s="62" t="s">
        <v>20</v>
      </c>
      <c r="B59" s="47" t="s">
        <v>1060</v>
      </c>
      <c r="C59" s="47" t="s">
        <v>587</v>
      </c>
      <c r="D59" s="47" t="s">
        <v>31</v>
      </c>
      <c r="E59" s="47" t="s">
        <v>31</v>
      </c>
      <c r="F59" s="47" t="s">
        <v>1061</v>
      </c>
      <c r="G59" s="47" t="s">
        <v>450</v>
      </c>
      <c r="H59" s="47" t="s">
        <v>31</v>
      </c>
      <c r="I59" s="47" t="s">
        <v>31</v>
      </c>
      <c r="J59" s="47">
        <v>3128</v>
      </c>
      <c r="K59" s="47" t="s">
        <v>1062</v>
      </c>
      <c r="L59" s="47" t="s">
        <v>31</v>
      </c>
      <c r="M59" s="47" t="s">
        <v>31</v>
      </c>
    </row>
    <row r="60" spans="1:13" s="7" customFormat="1" ht="9.9499999999999993" customHeight="1">
      <c r="A60" s="60"/>
      <c r="B60" s="281" t="s">
        <v>38</v>
      </c>
      <c r="C60" s="281"/>
      <c r="D60" s="281"/>
      <c r="E60" s="281"/>
      <c r="F60" s="281"/>
      <c r="G60" s="281"/>
      <c r="H60" s="281"/>
      <c r="I60" s="281"/>
      <c r="J60" s="281"/>
      <c r="K60" s="281"/>
      <c r="L60" s="281"/>
      <c r="M60" s="281"/>
    </row>
    <row r="61" spans="1:13" s="7" customFormat="1" ht="9.9499999999999993" customHeight="1">
      <c r="A61" s="61" t="s">
        <v>18</v>
      </c>
      <c r="B61" s="47">
        <v>5129</v>
      </c>
      <c r="C61" s="47">
        <v>4368</v>
      </c>
      <c r="D61" s="47">
        <v>8401</v>
      </c>
      <c r="E61" s="47">
        <v>7007</v>
      </c>
      <c r="F61" s="47" t="s">
        <v>1063</v>
      </c>
      <c r="G61" s="47">
        <v>5109</v>
      </c>
      <c r="H61" s="47" t="s">
        <v>1064</v>
      </c>
      <c r="I61" s="47" t="s">
        <v>504</v>
      </c>
      <c r="J61" s="47" t="s">
        <v>1065</v>
      </c>
      <c r="K61" s="47" t="s">
        <v>1066</v>
      </c>
      <c r="L61" s="47" t="s">
        <v>31</v>
      </c>
      <c r="M61" s="47" t="s">
        <v>31</v>
      </c>
    </row>
    <row r="62" spans="1:13" s="7" customFormat="1" ht="9.9499999999999993" customHeight="1">
      <c r="A62" s="62" t="s">
        <v>19</v>
      </c>
      <c r="B62" s="47">
        <v>5231</v>
      </c>
      <c r="C62" s="47">
        <v>4483</v>
      </c>
      <c r="D62" s="47">
        <v>8485</v>
      </c>
      <c r="E62" s="47">
        <v>7054</v>
      </c>
      <c r="F62" s="47" t="s">
        <v>592</v>
      </c>
      <c r="G62" s="47">
        <v>5152</v>
      </c>
      <c r="H62" s="47" t="s">
        <v>1067</v>
      </c>
      <c r="I62" s="47" t="s">
        <v>1016</v>
      </c>
      <c r="J62" s="47" t="s">
        <v>585</v>
      </c>
      <c r="K62" s="47" t="s">
        <v>1068</v>
      </c>
      <c r="L62" s="47" t="s">
        <v>1069</v>
      </c>
      <c r="M62" s="47" t="s">
        <v>1070</v>
      </c>
    </row>
    <row r="63" spans="1:13" s="7" customFormat="1" ht="9.9499999999999993" customHeight="1">
      <c r="A63" s="62" t="s">
        <v>20</v>
      </c>
      <c r="B63" s="47" t="s">
        <v>229</v>
      </c>
      <c r="C63" s="47" t="s">
        <v>1071</v>
      </c>
      <c r="D63" s="47" t="s">
        <v>31</v>
      </c>
      <c r="E63" s="47" t="s">
        <v>31</v>
      </c>
      <c r="F63" s="47">
        <v>5727</v>
      </c>
      <c r="G63" s="47">
        <v>4706</v>
      </c>
      <c r="H63" s="47" t="s">
        <v>1019</v>
      </c>
      <c r="I63" s="47">
        <v>3090</v>
      </c>
      <c r="J63" s="47" t="s">
        <v>31</v>
      </c>
      <c r="K63" s="47" t="s">
        <v>31</v>
      </c>
      <c r="L63" s="47" t="s">
        <v>30</v>
      </c>
      <c r="M63" s="47" t="s">
        <v>30</v>
      </c>
    </row>
    <row r="64" spans="1:13" s="7" customFormat="1" ht="9.9499999999999993" customHeight="1">
      <c r="A64" s="60"/>
      <c r="B64" s="281" t="s">
        <v>137</v>
      </c>
      <c r="C64" s="281"/>
      <c r="D64" s="281"/>
      <c r="E64" s="281"/>
      <c r="F64" s="281"/>
      <c r="G64" s="281"/>
      <c r="H64" s="281"/>
      <c r="I64" s="281"/>
      <c r="J64" s="281"/>
      <c r="K64" s="281"/>
      <c r="L64" s="281"/>
      <c r="M64" s="281"/>
    </row>
    <row r="65" spans="1:13" s="7" customFormat="1" ht="9.9499999999999993" customHeight="1">
      <c r="A65" s="61" t="s">
        <v>18</v>
      </c>
      <c r="B65" s="47">
        <v>5742</v>
      </c>
      <c r="C65" s="47">
        <v>4719</v>
      </c>
      <c r="D65" s="47">
        <v>11099</v>
      </c>
      <c r="E65" s="47">
        <v>10298</v>
      </c>
      <c r="F65" s="47" t="s">
        <v>1074</v>
      </c>
      <c r="G65" s="47" t="s">
        <v>1075</v>
      </c>
      <c r="H65" s="47">
        <v>5804</v>
      </c>
      <c r="I65" s="47">
        <v>4747</v>
      </c>
      <c r="J65" s="47">
        <v>5369</v>
      </c>
      <c r="K65" s="47">
        <v>4395</v>
      </c>
      <c r="L65" s="47">
        <v>4595</v>
      </c>
      <c r="M65" s="47">
        <v>3718</v>
      </c>
    </row>
    <row r="66" spans="1:13" s="7" customFormat="1" ht="9.9499999999999993" customHeight="1">
      <c r="A66" s="62" t="s">
        <v>19</v>
      </c>
      <c r="B66" s="47">
        <v>5763</v>
      </c>
      <c r="C66" s="47">
        <v>4738</v>
      </c>
      <c r="D66" s="47">
        <v>11076</v>
      </c>
      <c r="E66" s="47">
        <v>10332</v>
      </c>
      <c r="F66" s="47" t="s">
        <v>448</v>
      </c>
      <c r="G66" s="47" t="s">
        <v>1076</v>
      </c>
      <c r="H66" s="47">
        <v>5817</v>
      </c>
      <c r="I66" s="47">
        <v>4759</v>
      </c>
      <c r="J66" s="47">
        <v>5393</v>
      </c>
      <c r="K66" s="47">
        <v>4416</v>
      </c>
      <c r="L66" s="47">
        <v>4634</v>
      </c>
      <c r="M66" s="47">
        <v>3751</v>
      </c>
    </row>
    <row r="67" spans="1:13" s="7" customFormat="1" ht="9.9499999999999993" customHeight="1">
      <c r="A67" s="62" t="s">
        <v>20</v>
      </c>
      <c r="B67" s="47">
        <v>5311</v>
      </c>
      <c r="C67" s="47">
        <v>4336</v>
      </c>
      <c r="D67" s="47" t="s">
        <v>2</v>
      </c>
      <c r="E67" s="47" t="s">
        <v>2</v>
      </c>
      <c r="F67" s="47">
        <v>7275</v>
      </c>
      <c r="G67" s="47">
        <v>6104</v>
      </c>
      <c r="H67" s="47">
        <v>5539</v>
      </c>
      <c r="I67" s="47">
        <v>4496</v>
      </c>
      <c r="J67" s="47">
        <v>4843</v>
      </c>
      <c r="K67" s="47">
        <v>3944</v>
      </c>
      <c r="L67" s="47">
        <v>4203</v>
      </c>
      <c r="M67" s="47">
        <v>3389</v>
      </c>
    </row>
  </sheetData>
  <mergeCells count="31">
    <mergeCell ref="B8:M8"/>
    <mergeCell ref="B56:M56"/>
    <mergeCell ref="B60:M60"/>
    <mergeCell ref="B64:M64"/>
    <mergeCell ref="B12:M12"/>
    <mergeCell ref="B16:M16"/>
    <mergeCell ref="B36:M36"/>
    <mergeCell ref="B40:M40"/>
    <mergeCell ref="B44:M44"/>
    <mergeCell ref="B48:M48"/>
    <mergeCell ref="B52:M52"/>
    <mergeCell ref="B20:M20"/>
    <mergeCell ref="B24:M24"/>
    <mergeCell ref="B28:M28"/>
    <mergeCell ref="B32:M32"/>
    <mergeCell ref="A1:M1"/>
    <mergeCell ref="B4:C4"/>
    <mergeCell ref="D4:E4"/>
    <mergeCell ref="F4:G4"/>
    <mergeCell ref="H4:I4"/>
    <mergeCell ref="J4:K4"/>
    <mergeCell ref="L4:M4"/>
    <mergeCell ref="L3:M3"/>
    <mergeCell ref="B6:M6"/>
    <mergeCell ref="A2:A6"/>
    <mergeCell ref="B2:M2"/>
    <mergeCell ref="B3:C3"/>
    <mergeCell ref="D3:E3"/>
    <mergeCell ref="F3:G3"/>
    <mergeCell ref="H3:I3"/>
    <mergeCell ref="J3:K3"/>
  </mergeCells>
  <phoneticPr fontId="9" type="noConversion"/>
  <conditionalFormatting sqref="A9:M11 B8 A13:M15 B12 A17:M19 B16 A21:M23 B20 A25:M27 B24 A29:M31 B28 A33:M35 B32 A37:M39 B36 A41:M43 B40 A45:M47 B44 A49:M51 B48 A53:M55 B52 A57:M59 B56 B60 A65:M67 B64 A61:M63">
    <cfRule type="cellIs" dxfId="82" priority="1" stopIfTrue="1" operator="equal">
      <formula>"."</formula>
    </cfRule>
  </conditionalFormatting>
  <hyperlinks>
    <hyperlink ref="N1" location="'S1_Inhalt'!A1" display="Inhalt" xr:uid="{13221454-3800-440A-8C26-D3FFA76EB1E0}"/>
  </hyperlinks>
  <pageMargins left="0.59055118110236227" right="0.59055118110236227" top="0.59055118110236227" bottom="0.59055118110236227" header="0.19685039370078741" footer="0.19685039370078741"/>
  <pageSetup paperSize="9" firstPageNumber="10"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tabColor theme="6"/>
  </sheetPr>
  <dimension ref="A1:M67"/>
  <sheetViews>
    <sheetView zoomScale="120" zoomScaleNormal="120"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3" ht="39.950000000000003" customHeight="1">
      <c r="A1" s="280" t="s">
        <v>1984</v>
      </c>
      <c r="B1" s="280"/>
      <c r="C1" s="280"/>
      <c r="D1" s="280"/>
      <c r="E1" s="280"/>
      <c r="F1" s="280"/>
      <c r="G1" s="280"/>
      <c r="H1" s="237"/>
      <c r="I1" s="237"/>
      <c r="J1" s="237"/>
      <c r="K1" s="237"/>
      <c r="L1" s="237"/>
      <c r="M1" s="237"/>
    </row>
    <row r="2" spans="1:13" ht="12" customHeight="1">
      <c r="A2" s="285" t="s">
        <v>17</v>
      </c>
      <c r="B2" s="287" t="s">
        <v>25</v>
      </c>
      <c r="C2" s="287"/>
      <c r="D2" s="287"/>
      <c r="E2" s="287"/>
      <c r="F2" s="287"/>
      <c r="G2" s="287"/>
      <c r="H2" s="288"/>
      <c r="I2" s="288"/>
      <c r="J2" s="288"/>
      <c r="K2" s="288"/>
      <c r="L2" s="288"/>
      <c r="M2" s="289"/>
    </row>
    <row r="3" spans="1:13" ht="12" customHeight="1">
      <c r="A3" s="286"/>
      <c r="B3" s="283" t="s">
        <v>12</v>
      </c>
      <c r="C3" s="283"/>
      <c r="D3" s="283" t="s">
        <v>16</v>
      </c>
      <c r="E3" s="283"/>
      <c r="F3" s="283" t="s">
        <v>6</v>
      </c>
      <c r="G3" s="283"/>
      <c r="H3" s="283" t="s">
        <v>7</v>
      </c>
      <c r="I3" s="283"/>
      <c r="J3" s="283" t="s">
        <v>8</v>
      </c>
      <c r="K3" s="283"/>
      <c r="L3" s="283" t="s">
        <v>9</v>
      </c>
      <c r="M3" s="284"/>
    </row>
    <row r="4" spans="1:13" ht="24" customHeight="1">
      <c r="A4" s="286"/>
      <c r="B4" s="283" t="s">
        <v>22</v>
      </c>
      <c r="C4" s="283"/>
      <c r="D4" s="283" t="s">
        <v>22</v>
      </c>
      <c r="E4" s="283"/>
      <c r="F4" s="283" t="s">
        <v>22</v>
      </c>
      <c r="G4" s="283"/>
      <c r="H4" s="283" t="s">
        <v>22</v>
      </c>
      <c r="I4" s="283"/>
      <c r="J4" s="283" t="s">
        <v>22</v>
      </c>
      <c r="K4" s="283"/>
      <c r="L4" s="283" t="s">
        <v>22</v>
      </c>
      <c r="M4" s="284"/>
    </row>
    <row r="5" spans="1:13" ht="36" customHeight="1">
      <c r="A5" s="286"/>
      <c r="B5" s="63" t="s">
        <v>24</v>
      </c>
      <c r="C5" s="63" t="s">
        <v>23</v>
      </c>
      <c r="D5" s="63" t="s">
        <v>24</v>
      </c>
      <c r="E5" s="63" t="s">
        <v>23</v>
      </c>
      <c r="F5" s="63" t="s">
        <v>24</v>
      </c>
      <c r="G5" s="63" t="s">
        <v>23</v>
      </c>
      <c r="H5" s="63" t="s">
        <v>24</v>
      </c>
      <c r="I5" s="63" t="s">
        <v>23</v>
      </c>
      <c r="J5" s="63" t="s">
        <v>24</v>
      </c>
      <c r="K5" s="63" t="s">
        <v>23</v>
      </c>
      <c r="L5" s="63" t="s">
        <v>24</v>
      </c>
      <c r="M5" s="64" t="s">
        <v>23</v>
      </c>
    </row>
    <row r="6" spans="1:13" ht="12" customHeight="1">
      <c r="A6" s="286"/>
      <c r="B6" s="283" t="s">
        <v>14</v>
      </c>
      <c r="C6" s="283"/>
      <c r="D6" s="283"/>
      <c r="E6" s="283"/>
      <c r="F6" s="283"/>
      <c r="G6" s="283"/>
      <c r="H6" s="283"/>
      <c r="I6" s="283"/>
      <c r="J6" s="283"/>
      <c r="K6" s="283"/>
      <c r="L6" s="283"/>
      <c r="M6" s="284"/>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9499999999999993" customHeight="1">
      <c r="A8" s="60"/>
      <c r="B8" s="281" t="s">
        <v>39</v>
      </c>
      <c r="C8" s="281"/>
      <c r="D8" s="281"/>
      <c r="E8" s="281"/>
      <c r="F8" s="281"/>
      <c r="G8" s="281"/>
      <c r="H8" s="281"/>
      <c r="I8" s="281"/>
      <c r="J8" s="281"/>
      <c r="K8" s="281"/>
      <c r="L8" s="281"/>
      <c r="M8" s="281"/>
    </row>
    <row r="9" spans="1:13" s="68" customFormat="1" ht="9.9499999999999993" customHeight="1">
      <c r="A9" s="67" t="s">
        <v>18</v>
      </c>
      <c r="B9" s="47" t="s">
        <v>2</v>
      </c>
      <c r="C9" s="47" t="s">
        <v>2</v>
      </c>
      <c r="D9" s="47" t="s">
        <v>2</v>
      </c>
      <c r="E9" s="47" t="s">
        <v>2</v>
      </c>
      <c r="F9" s="47" t="s">
        <v>2</v>
      </c>
      <c r="G9" s="47" t="s">
        <v>2</v>
      </c>
      <c r="H9" s="47" t="s">
        <v>2</v>
      </c>
      <c r="I9" s="47" t="s">
        <v>2</v>
      </c>
      <c r="J9" s="47" t="s">
        <v>2</v>
      </c>
      <c r="K9" s="47" t="s">
        <v>2</v>
      </c>
      <c r="L9" s="47" t="s">
        <v>2</v>
      </c>
      <c r="M9" s="47" t="s">
        <v>2</v>
      </c>
    </row>
    <row r="10" spans="1:13" s="68" customFormat="1" ht="9.9499999999999993" customHeight="1">
      <c r="A10" s="74" t="s">
        <v>19</v>
      </c>
      <c r="B10" s="47" t="s">
        <v>2</v>
      </c>
      <c r="C10" s="47" t="s">
        <v>2</v>
      </c>
      <c r="D10" s="47" t="s">
        <v>2</v>
      </c>
      <c r="E10" s="47" t="s">
        <v>2</v>
      </c>
      <c r="F10" s="47" t="s">
        <v>2</v>
      </c>
      <c r="G10" s="47" t="s">
        <v>2</v>
      </c>
      <c r="H10" s="47" t="s">
        <v>2</v>
      </c>
      <c r="I10" s="47" t="s">
        <v>2</v>
      </c>
      <c r="J10" s="47" t="s">
        <v>2</v>
      </c>
      <c r="K10" s="47" t="s">
        <v>2</v>
      </c>
      <c r="L10" s="47" t="s">
        <v>2</v>
      </c>
      <c r="M10" s="47" t="s">
        <v>2</v>
      </c>
    </row>
    <row r="11" spans="1:13" s="68" customFormat="1" ht="9.9499999999999993" customHeight="1">
      <c r="A11" s="74" t="s">
        <v>20</v>
      </c>
      <c r="B11" s="47" t="s">
        <v>2</v>
      </c>
      <c r="C11" s="47" t="s">
        <v>2</v>
      </c>
      <c r="D11" s="47" t="s">
        <v>2</v>
      </c>
      <c r="E11" s="47" t="s">
        <v>2</v>
      </c>
      <c r="F11" s="47" t="s">
        <v>2</v>
      </c>
      <c r="G11" s="47" t="s">
        <v>2</v>
      </c>
      <c r="H11" s="47" t="s">
        <v>2</v>
      </c>
      <c r="I11" s="47" t="s">
        <v>2</v>
      </c>
      <c r="J11" s="47" t="s">
        <v>2</v>
      </c>
      <c r="K11" s="47" t="s">
        <v>2</v>
      </c>
      <c r="L11" s="47" t="s">
        <v>2</v>
      </c>
      <c r="M11" s="47" t="s">
        <v>2</v>
      </c>
    </row>
    <row r="12" spans="1:13" ht="9.9499999999999993" customHeight="1">
      <c r="A12" s="60"/>
      <c r="B12" s="281" t="s">
        <v>40</v>
      </c>
      <c r="C12" s="281"/>
      <c r="D12" s="281"/>
      <c r="E12" s="281"/>
      <c r="F12" s="281"/>
      <c r="G12" s="281"/>
      <c r="H12" s="281"/>
      <c r="I12" s="281"/>
      <c r="J12" s="281"/>
      <c r="K12" s="281"/>
      <c r="L12" s="281"/>
      <c r="M12" s="281"/>
    </row>
    <row r="13" spans="1:13" s="68" customFormat="1" ht="9.9499999999999993" customHeight="1">
      <c r="A13" s="67" t="s">
        <v>18</v>
      </c>
      <c r="B13" s="47" t="s">
        <v>2</v>
      </c>
      <c r="C13" s="47" t="s">
        <v>2</v>
      </c>
      <c r="D13" s="47" t="s">
        <v>2</v>
      </c>
      <c r="E13" s="47" t="s">
        <v>2</v>
      </c>
      <c r="F13" s="47" t="s">
        <v>2</v>
      </c>
      <c r="G13" s="47" t="s">
        <v>2</v>
      </c>
      <c r="H13" s="47" t="s">
        <v>2</v>
      </c>
      <c r="I13" s="47" t="s">
        <v>2</v>
      </c>
      <c r="J13" s="47" t="s">
        <v>2</v>
      </c>
      <c r="K13" s="47" t="s">
        <v>2</v>
      </c>
      <c r="L13" s="47" t="s">
        <v>2</v>
      </c>
      <c r="M13" s="47" t="s">
        <v>2</v>
      </c>
    </row>
    <row r="14" spans="1:13" s="68" customFormat="1" ht="9.9499999999999993" customHeight="1">
      <c r="A14" s="74" t="s">
        <v>19</v>
      </c>
      <c r="B14" s="47" t="s">
        <v>2</v>
      </c>
      <c r="C14" s="47" t="s">
        <v>2</v>
      </c>
      <c r="D14" s="47" t="s">
        <v>2</v>
      </c>
      <c r="E14" s="47" t="s">
        <v>2</v>
      </c>
      <c r="F14" s="47" t="s">
        <v>2</v>
      </c>
      <c r="G14" s="47" t="s">
        <v>2</v>
      </c>
      <c r="H14" s="47" t="s">
        <v>2</v>
      </c>
      <c r="I14" s="47" t="s">
        <v>2</v>
      </c>
      <c r="J14" s="47" t="s">
        <v>2</v>
      </c>
      <c r="K14" s="47" t="s">
        <v>2</v>
      </c>
      <c r="L14" s="47" t="s">
        <v>2</v>
      </c>
      <c r="M14" s="47" t="s">
        <v>2</v>
      </c>
    </row>
    <row r="15" spans="1:13" s="68" customFormat="1" ht="9.9499999999999993" customHeight="1">
      <c r="A15" s="74" t="s">
        <v>20</v>
      </c>
      <c r="B15" s="47" t="s">
        <v>2</v>
      </c>
      <c r="C15" s="47" t="s">
        <v>2</v>
      </c>
      <c r="D15" s="47" t="s">
        <v>2</v>
      </c>
      <c r="E15" s="47" t="s">
        <v>2</v>
      </c>
      <c r="F15" s="47" t="s">
        <v>2</v>
      </c>
      <c r="G15" s="47" t="s">
        <v>2</v>
      </c>
      <c r="H15" s="47" t="s">
        <v>2</v>
      </c>
      <c r="I15" s="47" t="s">
        <v>2</v>
      </c>
      <c r="J15" s="47" t="s">
        <v>2</v>
      </c>
      <c r="K15" s="47" t="s">
        <v>2</v>
      </c>
      <c r="L15" s="47" t="s">
        <v>2</v>
      </c>
      <c r="M15" s="47" t="s">
        <v>2</v>
      </c>
    </row>
    <row r="16" spans="1:13" ht="9.9499999999999993" customHeight="1">
      <c r="A16" s="60"/>
      <c r="B16" s="281" t="s">
        <v>41</v>
      </c>
      <c r="C16" s="281"/>
      <c r="D16" s="281"/>
      <c r="E16" s="281"/>
      <c r="F16" s="281"/>
      <c r="G16" s="281"/>
      <c r="H16" s="281"/>
      <c r="I16" s="281"/>
      <c r="J16" s="281"/>
      <c r="K16" s="281"/>
      <c r="L16" s="281"/>
      <c r="M16" s="281"/>
    </row>
    <row r="17" spans="1:13" s="68" customFormat="1" ht="9.9499999999999993" customHeight="1">
      <c r="A17" s="67" t="s">
        <v>18</v>
      </c>
      <c r="B17" s="47" t="s">
        <v>2</v>
      </c>
      <c r="C17" s="47" t="s">
        <v>2</v>
      </c>
      <c r="D17" s="47" t="s">
        <v>2</v>
      </c>
      <c r="E17" s="47" t="s">
        <v>2</v>
      </c>
      <c r="F17" s="47" t="s">
        <v>2</v>
      </c>
      <c r="G17" s="47" t="s">
        <v>2</v>
      </c>
      <c r="H17" s="47" t="s">
        <v>2</v>
      </c>
      <c r="I17" s="47" t="s">
        <v>2</v>
      </c>
      <c r="J17" s="47" t="s">
        <v>2</v>
      </c>
      <c r="K17" s="47" t="s">
        <v>2</v>
      </c>
      <c r="L17" s="47" t="s">
        <v>2</v>
      </c>
      <c r="M17" s="47" t="s">
        <v>2</v>
      </c>
    </row>
    <row r="18" spans="1:13" s="68" customFormat="1" ht="9.9499999999999993" customHeight="1">
      <c r="A18" s="74" t="s">
        <v>19</v>
      </c>
      <c r="B18" s="47" t="s">
        <v>2</v>
      </c>
      <c r="C18" s="47" t="s">
        <v>2</v>
      </c>
      <c r="D18" s="47" t="s">
        <v>2</v>
      </c>
      <c r="E18" s="47" t="s">
        <v>2</v>
      </c>
      <c r="F18" s="47" t="s">
        <v>2</v>
      </c>
      <c r="G18" s="47" t="s">
        <v>2</v>
      </c>
      <c r="H18" s="47" t="s">
        <v>2</v>
      </c>
      <c r="I18" s="47" t="s">
        <v>2</v>
      </c>
      <c r="J18" s="47" t="s">
        <v>2</v>
      </c>
      <c r="K18" s="47" t="s">
        <v>2</v>
      </c>
      <c r="L18" s="47" t="s">
        <v>2</v>
      </c>
      <c r="M18" s="47" t="s">
        <v>2</v>
      </c>
    </row>
    <row r="19" spans="1:13" s="68" customFormat="1" ht="9.9499999999999993" customHeight="1">
      <c r="A19" s="74" t="s">
        <v>20</v>
      </c>
      <c r="B19" s="47" t="s">
        <v>2</v>
      </c>
      <c r="C19" s="47" t="s">
        <v>2</v>
      </c>
      <c r="D19" s="47" t="s">
        <v>2</v>
      </c>
      <c r="E19" s="47" t="s">
        <v>2</v>
      </c>
      <c r="F19" s="47" t="s">
        <v>2</v>
      </c>
      <c r="G19" s="47" t="s">
        <v>2</v>
      </c>
      <c r="H19" s="47" t="s">
        <v>2</v>
      </c>
      <c r="I19" s="47" t="s">
        <v>2</v>
      </c>
      <c r="J19" s="47" t="s">
        <v>2</v>
      </c>
      <c r="K19" s="47" t="s">
        <v>2</v>
      </c>
      <c r="L19" s="47" t="s">
        <v>2</v>
      </c>
      <c r="M19" s="47" t="s">
        <v>2</v>
      </c>
    </row>
    <row r="20" spans="1:13" ht="9.9499999999999993" customHeight="1">
      <c r="A20" s="60"/>
      <c r="B20" s="281" t="s">
        <v>42</v>
      </c>
      <c r="C20" s="281"/>
      <c r="D20" s="281"/>
      <c r="E20" s="281"/>
      <c r="F20" s="281"/>
      <c r="G20" s="281"/>
      <c r="H20" s="281"/>
      <c r="I20" s="281"/>
      <c r="J20" s="281"/>
      <c r="K20" s="281"/>
      <c r="L20" s="281"/>
      <c r="M20" s="281"/>
    </row>
    <row r="21" spans="1:13" s="68" customFormat="1" ht="9.9499999999999993" customHeight="1">
      <c r="A21" s="67" t="s">
        <v>18</v>
      </c>
      <c r="B21" s="47">
        <v>4390</v>
      </c>
      <c r="C21" s="47">
        <v>3728</v>
      </c>
      <c r="D21" s="47" t="s">
        <v>1078</v>
      </c>
      <c r="E21" s="47" t="s">
        <v>1079</v>
      </c>
      <c r="F21" s="47">
        <v>5199</v>
      </c>
      <c r="G21" s="47">
        <v>4505</v>
      </c>
      <c r="H21" s="47">
        <v>3487</v>
      </c>
      <c r="I21" s="47">
        <v>3123</v>
      </c>
      <c r="J21" s="47" t="s">
        <v>484</v>
      </c>
      <c r="K21" s="47" t="s">
        <v>586</v>
      </c>
      <c r="L21" s="47">
        <v>2927</v>
      </c>
      <c r="M21" s="47">
        <v>2689</v>
      </c>
    </row>
    <row r="22" spans="1:13" s="68" customFormat="1" ht="9.9499999999999993" customHeight="1">
      <c r="A22" s="74" t="s">
        <v>19</v>
      </c>
      <c r="B22" s="47">
        <v>4397</v>
      </c>
      <c r="C22" s="47">
        <v>3712</v>
      </c>
      <c r="D22" s="47" t="s">
        <v>31</v>
      </c>
      <c r="E22" s="47" t="s">
        <v>1080</v>
      </c>
      <c r="F22" s="47">
        <v>5292</v>
      </c>
      <c r="G22" s="47">
        <v>4574</v>
      </c>
      <c r="H22" s="47">
        <v>3491</v>
      </c>
      <c r="I22" s="47">
        <v>3124</v>
      </c>
      <c r="J22" s="47" t="s">
        <v>1081</v>
      </c>
      <c r="K22" s="47" t="s">
        <v>1082</v>
      </c>
      <c r="L22" s="47">
        <v>2894</v>
      </c>
      <c r="M22" s="47">
        <v>2668</v>
      </c>
    </row>
    <row r="23" spans="1:13" s="68" customFormat="1" ht="9.9499999999999993" customHeight="1">
      <c r="A23" s="74" t="s">
        <v>20</v>
      </c>
      <c r="B23" s="47" t="s">
        <v>1083</v>
      </c>
      <c r="C23" s="47" t="s">
        <v>1084</v>
      </c>
      <c r="D23" s="47" t="s">
        <v>565</v>
      </c>
      <c r="E23" s="47" t="s">
        <v>1085</v>
      </c>
      <c r="F23" s="47">
        <v>4829</v>
      </c>
      <c r="G23" s="47">
        <v>4229</v>
      </c>
      <c r="H23" s="47" t="s">
        <v>228</v>
      </c>
      <c r="I23" s="47" t="s">
        <v>1086</v>
      </c>
      <c r="J23" s="47" t="s">
        <v>31</v>
      </c>
      <c r="K23" s="47" t="s">
        <v>31</v>
      </c>
      <c r="L23" s="47">
        <v>3193</v>
      </c>
      <c r="M23" s="47">
        <v>2854</v>
      </c>
    </row>
    <row r="24" spans="1:13" ht="9.9499999999999993" customHeight="1">
      <c r="A24" s="60"/>
      <c r="B24" s="281" t="s">
        <v>43</v>
      </c>
      <c r="C24" s="281"/>
      <c r="D24" s="281"/>
      <c r="E24" s="281"/>
      <c r="F24" s="281"/>
      <c r="G24" s="281"/>
      <c r="H24" s="281"/>
      <c r="I24" s="281"/>
      <c r="J24" s="281"/>
      <c r="K24" s="281"/>
      <c r="L24" s="281"/>
      <c r="M24" s="281"/>
    </row>
    <row r="25" spans="1:13" s="68" customFormat="1" ht="9.9499999999999993" customHeight="1">
      <c r="A25" s="67" t="s">
        <v>18</v>
      </c>
      <c r="B25" s="47">
        <v>4621</v>
      </c>
      <c r="C25" s="47">
        <v>4006</v>
      </c>
      <c r="D25" s="47">
        <v>7952</v>
      </c>
      <c r="E25" s="47">
        <v>6950</v>
      </c>
      <c r="F25" s="47">
        <v>5342</v>
      </c>
      <c r="G25" s="47">
        <v>4603</v>
      </c>
      <c r="H25" s="47">
        <v>3952</v>
      </c>
      <c r="I25" s="47">
        <v>3394</v>
      </c>
      <c r="J25" s="47" t="s">
        <v>1092</v>
      </c>
      <c r="K25" s="47" t="s">
        <v>394</v>
      </c>
      <c r="L25" s="47" t="s">
        <v>423</v>
      </c>
      <c r="M25" s="47" t="s">
        <v>556</v>
      </c>
    </row>
    <row r="26" spans="1:13" s="68" customFormat="1" ht="9.9499999999999993" customHeight="1">
      <c r="A26" s="74" t="s">
        <v>19</v>
      </c>
      <c r="B26" s="47">
        <v>4875</v>
      </c>
      <c r="C26" s="47">
        <v>4238</v>
      </c>
      <c r="D26" s="47">
        <v>8484</v>
      </c>
      <c r="E26" s="47">
        <v>7363</v>
      </c>
      <c r="F26" s="47">
        <v>5599</v>
      </c>
      <c r="G26" s="47">
        <v>4826</v>
      </c>
      <c r="H26" s="47">
        <v>4161</v>
      </c>
      <c r="I26" s="47">
        <v>3603</v>
      </c>
      <c r="J26" s="47" t="s">
        <v>1094</v>
      </c>
      <c r="K26" s="47" t="s">
        <v>417</v>
      </c>
      <c r="L26" s="47" t="s">
        <v>472</v>
      </c>
      <c r="M26" s="47" t="s">
        <v>245</v>
      </c>
    </row>
    <row r="27" spans="1:13" s="68" customFormat="1" ht="9.9499999999999993" customHeight="1">
      <c r="A27" s="74" t="s">
        <v>20</v>
      </c>
      <c r="B27" s="47">
        <v>4188</v>
      </c>
      <c r="C27" s="47">
        <v>3609</v>
      </c>
      <c r="D27" s="47">
        <v>6766</v>
      </c>
      <c r="E27" s="47">
        <v>6029</v>
      </c>
      <c r="F27" s="47">
        <v>4931</v>
      </c>
      <c r="G27" s="47">
        <v>4247</v>
      </c>
      <c r="H27" s="47">
        <v>3664</v>
      </c>
      <c r="I27" s="47">
        <v>3106</v>
      </c>
      <c r="J27" s="47">
        <v>2698</v>
      </c>
      <c r="K27" s="47">
        <v>2371</v>
      </c>
      <c r="L27" s="47" t="s">
        <v>603</v>
      </c>
      <c r="M27" s="47" t="s">
        <v>1095</v>
      </c>
    </row>
    <row r="28" spans="1:13" ht="9.9499999999999993" customHeight="1">
      <c r="A28" s="60"/>
      <c r="B28" s="281" t="s">
        <v>263</v>
      </c>
      <c r="C28" s="281"/>
      <c r="D28" s="281"/>
      <c r="E28" s="281"/>
      <c r="F28" s="281"/>
      <c r="G28" s="281"/>
      <c r="H28" s="281"/>
      <c r="I28" s="281"/>
      <c r="J28" s="281"/>
      <c r="K28" s="281"/>
      <c r="L28" s="281"/>
      <c r="M28" s="281"/>
    </row>
    <row r="29" spans="1:13" s="68" customFormat="1" ht="9.9499999999999993" customHeight="1">
      <c r="A29" s="67" t="s">
        <v>18</v>
      </c>
      <c r="B29" s="47">
        <v>4464</v>
      </c>
      <c r="C29" s="47">
        <v>3837</v>
      </c>
      <c r="D29" s="47">
        <v>8466</v>
      </c>
      <c r="E29" s="47">
        <v>6902</v>
      </c>
      <c r="F29" s="47">
        <v>5503</v>
      </c>
      <c r="G29" s="47">
        <v>4706</v>
      </c>
      <c r="H29" s="47">
        <v>3942</v>
      </c>
      <c r="I29" s="47">
        <v>3416</v>
      </c>
      <c r="J29" s="47" t="s">
        <v>593</v>
      </c>
      <c r="K29" s="47" t="s">
        <v>458</v>
      </c>
      <c r="L29" s="47" t="s">
        <v>486</v>
      </c>
      <c r="M29" s="47" t="s">
        <v>561</v>
      </c>
    </row>
    <row r="30" spans="1:13" s="68" customFormat="1" ht="9.9499999999999993" customHeight="1">
      <c r="A30" s="74" t="s">
        <v>19</v>
      </c>
      <c r="B30" s="47">
        <v>4732</v>
      </c>
      <c r="C30" s="47">
        <v>4059</v>
      </c>
      <c r="D30" s="47">
        <v>8963</v>
      </c>
      <c r="E30" s="47">
        <v>7287</v>
      </c>
      <c r="F30" s="47">
        <v>5825</v>
      </c>
      <c r="G30" s="47">
        <v>4967</v>
      </c>
      <c r="H30" s="47">
        <v>4170</v>
      </c>
      <c r="I30" s="47">
        <v>3615</v>
      </c>
      <c r="J30" s="47" t="s">
        <v>567</v>
      </c>
      <c r="K30" s="47" t="s">
        <v>1097</v>
      </c>
      <c r="L30" s="47" t="s">
        <v>410</v>
      </c>
      <c r="M30" s="47" t="s">
        <v>470</v>
      </c>
    </row>
    <row r="31" spans="1:13" s="68" customFormat="1" ht="9.9499999999999993" customHeight="1">
      <c r="A31" s="74" t="s">
        <v>20</v>
      </c>
      <c r="B31" s="47">
        <v>3851</v>
      </c>
      <c r="C31" s="47">
        <v>3327</v>
      </c>
      <c r="D31" s="47" t="s">
        <v>1098</v>
      </c>
      <c r="E31" s="47" t="s">
        <v>1089</v>
      </c>
      <c r="F31" s="47">
        <v>4771</v>
      </c>
      <c r="G31" s="47">
        <v>4110</v>
      </c>
      <c r="H31" s="47">
        <v>3536</v>
      </c>
      <c r="I31" s="47">
        <v>3063</v>
      </c>
      <c r="J31" s="47">
        <v>2551</v>
      </c>
      <c r="K31" s="47">
        <v>2294</v>
      </c>
      <c r="L31" s="47" t="s">
        <v>464</v>
      </c>
      <c r="M31" s="47" t="s">
        <v>1099</v>
      </c>
    </row>
    <row r="32" spans="1:13" ht="9.9499999999999993" customHeight="1">
      <c r="A32" s="60"/>
      <c r="B32" s="281" t="s">
        <v>550</v>
      </c>
      <c r="C32" s="281"/>
      <c r="D32" s="281"/>
      <c r="E32" s="281"/>
      <c r="F32" s="281"/>
      <c r="G32" s="281"/>
      <c r="H32" s="281"/>
      <c r="I32" s="281"/>
      <c r="J32" s="281"/>
      <c r="K32" s="281"/>
      <c r="L32" s="281"/>
      <c r="M32" s="281"/>
    </row>
    <row r="33" spans="1:13" s="68" customFormat="1" ht="9.9499999999999993" customHeight="1">
      <c r="A33" s="67" t="s">
        <v>18</v>
      </c>
      <c r="B33" s="47">
        <v>4245</v>
      </c>
      <c r="C33" s="47">
        <v>3771</v>
      </c>
      <c r="D33" s="47" t="s">
        <v>1100</v>
      </c>
      <c r="E33" s="47" t="s">
        <v>1101</v>
      </c>
      <c r="F33" s="47" t="s">
        <v>1102</v>
      </c>
      <c r="G33" s="47" t="s">
        <v>1103</v>
      </c>
      <c r="H33" s="47">
        <v>3604</v>
      </c>
      <c r="I33" s="47">
        <v>3236</v>
      </c>
      <c r="J33" s="47" t="s">
        <v>1104</v>
      </c>
      <c r="K33" s="47" t="s">
        <v>1105</v>
      </c>
      <c r="L33" s="47" t="s">
        <v>627</v>
      </c>
      <c r="M33" s="47" t="s">
        <v>490</v>
      </c>
    </row>
    <row r="34" spans="1:13" s="68" customFormat="1" ht="9.9499999999999993" customHeight="1">
      <c r="A34" s="74" t="s">
        <v>19</v>
      </c>
      <c r="B34" s="47">
        <v>4489</v>
      </c>
      <c r="C34" s="47">
        <v>3997</v>
      </c>
      <c r="D34" s="47" t="s">
        <v>1106</v>
      </c>
      <c r="E34" s="47" t="s">
        <v>1107</v>
      </c>
      <c r="F34" s="47" t="s">
        <v>582</v>
      </c>
      <c r="G34" s="47" t="s">
        <v>1108</v>
      </c>
      <c r="H34" s="47">
        <v>3763</v>
      </c>
      <c r="I34" s="47">
        <v>3387</v>
      </c>
      <c r="J34" s="47" t="s">
        <v>1109</v>
      </c>
      <c r="K34" s="47" t="s">
        <v>1110</v>
      </c>
      <c r="L34" s="47" t="s">
        <v>1111</v>
      </c>
      <c r="M34" s="47" t="s">
        <v>425</v>
      </c>
    </row>
    <row r="35" spans="1:13" s="68" customFormat="1" ht="9.9499999999999993" customHeight="1">
      <c r="A35" s="74" t="s">
        <v>20</v>
      </c>
      <c r="B35" s="47" t="s">
        <v>1112</v>
      </c>
      <c r="C35" s="47" t="s">
        <v>1113</v>
      </c>
      <c r="D35" s="47" t="s">
        <v>31</v>
      </c>
      <c r="E35" s="47" t="s">
        <v>31</v>
      </c>
      <c r="F35" s="47" t="s">
        <v>31</v>
      </c>
      <c r="G35" s="47" t="s">
        <v>31</v>
      </c>
      <c r="H35" s="47" t="s">
        <v>1022</v>
      </c>
      <c r="I35" s="47" t="s">
        <v>1114</v>
      </c>
      <c r="J35" s="47" t="s">
        <v>400</v>
      </c>
      <c r="K35" s="47" t="s">
        <v>1115</v>
      </c>
      <c r="L35" s="47" t="s">
        <v>1116</v>
      </c>
      <c r="M35" s="47">
        <v>2071</v>
      </c>
    </row>
    <row r="36" spans="1:13" ht="9.9499999999999993" customHeight="1">
      <c r="A36" s="60"/>
      <c r="B36" s="281" t="s">
        <v>44</v>
      </c>
      <c r="C36" s="281"/>
      <c r="D36" s="281"/>
      <c r="E36" s="281"/>
      <c r="F36" s="281"/>
      <c r="G36" s="281"/>
      <c r="H36" s="281"/>
      <c r="I36" s="281"/>
      <c r="J36" s="281"/>
      <c r="K36" s="281"/>
      <c r="L36" s="281"/>
      <c r="M36" s="281"/>
    </row>
    <row r="37" spans="1:13" s="68" customFormat="1" ht="9.9499999999999993" customHeight="1">
      <c r="A37" s="67" t="s">
        <v>18</v>
      </c>
      <c r="B37" s="47" t="s">
        <v>1118</v>
      </c>
      <c r="C37" s="47" t="s">
        <v>1119</v>
      </c>
      <c r="D37" s="47" t="s">
        <v>1120</v>
      </c>
      <c r="E37" s="47" t="s">
        <v>1121</v>
      </c>
      <c r="F37" s="47" t="s">
        <v>1122</v>
      </c>
      <c r="G37" s="47" t="s">
        <v>1123</v>
      </c>
      <c r="H37" s="47" t="s">
        <v>1124</v>
      </c>
      <c r="I37" s="47" t="s">
        <v>242</v>
      </c>
      <c r="J37" s="47" t="s">
        <v>473</v>
      </c>
      <c r="K37" s="47" t="s">
        <v>230</v>
      </c>
      <c r="L37" s="47" t="s">
        <v>31</v>
      </c>
      <c r="M37" s="47" t="s">
        <v>575</v>
      </c>
    </row>
    <row r="38" spans="1:13" s="68" customFormat="1" ht="9.9499999999999993" customHeight="1">
      <c r="A38" s="74" t="s">
        <v>19</v>
      </c>
      <c r="B38" s="47" t="s">
        <v>1125</v>
      </c>
      <c r="C38" s="47" t="s">
        <v>1126</v>
      </c>
      <c r="D38" s="47" t="s">
        <v>1127</v>
      </c>
      <c r="E38" s="47" t="s">
        <v>1128</v>
      </c>
      <c r="F38" s="47" t="s">
        <v>1129</v>
      </c>
      <c r="G38" s="47" t="s">
        <v>1130</v>
      </c>
      <c r="H38" s="47" t="s">
        <v>1131</v>
      </c>
      <c r="I38" s="47" t="s">
        <v>1132</v>
      </c>
      <c r="J38" s="47" t="s">
        <v>403</v>
      </c>
      <c r="K38" s="47" t="s">
        <v>1133</v>
      </c>
      <c r="L38" s="47" t="s">
        <v>31</v>
      </c>
      <c r="M38" s="47" t="s">
        <v>391</v>
      </c>
    </row>
    <row r="39" spans="1:13" s="68" customFormat="1" ht="9.9499999999999993" customHeight="1">
      <c r="A39" s="74" t="s">
        <v>20</v>
      </c>
      <c r="B39" s="47" t="s">
        <v>31</v>
      </c>
      <c r="C39" s="47" t="s">
        <v>31</v>
      </c>
      <c r="D39" s="47">
        <v>8715</v>
      </c>
      <c r="E39" s="47">
        <v>8053</v>
      </c>
      <c r="F39" s="47" t="s">
        <v>1134</v>
      </c>
      <c r="G39" s="47" t="s">
        <v>1091</v>
      </c>
      <c r="H39" s="47" t="s">
        <v>1135</v>
      </c>
      <c r="I39" s="47" t="s">
        <v>1073</v>
      </c>
      <c r="J39" s="47" t="s">
        <v>1136</v>
      </c>
      <c r="K39" s="47" t="s">
        <v>398</v>
      </c>
      <c r="L39" s="47" t="s">
        <v>31</v>
      </c>
      <c r="M39" s="47" t="s">
        <v>31</v>
      </c>
    </row>
    <row r="40" spans="1:13" ht="9.9499999999999993" customHeight="1">
      <c r="A40" s="60"/>
      <c r="B40" s="281" t="s">
        <v>45</v>
      </c>
      <c r="C40" s="281"/>
      <c r="D40" s="281"/>
      <c r="E40" s="281"/>
      <c r="F40" s="281"/>
      <c r="G40" s="281"/>
      <c r="H40" s="281"/>
      <c r="I40" s="281"/>
      <c r="J40" s="281"/>
      <c r="K40" s="281"/>
      <c r="L40" s="281"/>
      <c r="M40" s="281"/>
    </row>
    <row r="41" spans="1:13" s="68" customFormat="1" ht="9.9499999999999993" customHeight="1">
      <c r="A41" s="67" t="s">
        <v>18</v>
      </c>
      <c r="B41" s="47">
        <v>3427</v>
      </c>
      <c r="C41" s="47">
        <v>2982</v>
      </c>
      <c r="D41" s="47" t="s">
        <v>31</v>
      </c>
      <c r="E41" s="47" t="s">
        <v>1137</v>
      </c>
      <c r="F41" s="47" t="s">
        <v>1138</v>
      </c>
      <c r="G41" s="47" t="s">
        <v>1139</v>
      </c>
      <c r="H41" s="47">
        <v>3056</v>
      </c>
      <c r="I41" s="47">
        <v>2689</v>
      </c>
      <c r="J41" s="47">
        <v>2398</v>
      </c>
      <c r="K41" s="47">
        <v>2183</v>
      </c>
      <c r="L41" s="47" t="s">
        <v>488</v>
      </c>
      <c r="M41" s="47" t="s">
        <v>1140</v>
      </c>
    </row>
    <row r="42" spans="1:13" s="68" customFormat="1" ht="9.9499999999999993" customHeight="1">
      <c r="A42" s="74" t="s">
        <v>19</v>
      </c>
      <c r="B42" s="47" t="s">
        <v>1141</v>
      </c>
      <c r="C42" s="47" t="s">
        <v>1142</v>
      </c>
      <c r="D42" s="47" t="s">
        <v>31</v>
      </c>
      <c r="E42" s="47" t="s">
        <v>1143</v>
      </c>
      <c r="F42" s="47" t="s">
        <v>416</v>
      </c>
      <c r="G42" s="47" t="s">
        <v>460</v>
      </c>
      <c r="H42" s="47">
        <v>3271</v>
      </c>
      <c r="I42" s="47">
        <v>2938</v>
      </c>
      <c r="J42" s="47">
        <v>2245</v>
      </c>
      <c r="K42" s="47">
        <v>2121</v>
      </c>
      <c r="L42" s="47" t="s">
        <v>1144</v>
      </c>
      <c r="M42" s="47" t="s">
        <v>413</v>
      </c>
    </row>
    <row r="43" spans="1:13" s="68" customFormat="1" ht="9.9499999999999993" customHeight="1">
      <c r="A43" s="74" t="s">
        <v>20</v>
      </c>
      <c r="B43" s="47">
        <v>3036</v>
      </c>
      <c r="C43" s="47">
        <v>2594</v>
      </c>
      <c r="D43" s="47" t="s">
        <v>1145</v>
      </c>
      <c r="E43" s="47" t="s">
        <v>457</v>
      </c>
      <c r="F43" s="47" t="s">
        <v>1146</v>
      </c>
      <c r="G43" s="47" t="s">
        <v>1147</v>
      </c>
      <c r="H43" s="47">
        <v>2837</v>
      </c>
      <c r="I43" s="47">
        <v>2434</v>
      </c>
      <c r="J43" s="47" t="s">
        <v>1026</v>
      </c>
      <c r="K43" s="47" t="s">
        <v>1148</v>
      </c>
      <c r="L43" s="47">
        <v>2070</v>
      </c>
      <c r="M43" s="47">
        <v>1975</v>
      </c>
    </row>
    <row r="44" spans="1:13" ht="9.9499999999999993" customHeight="1">
      <c r="A44" s="60"/>
      <c r="B44" s="281" t="s">
        <v>46</v>
      </c>
      <c r="C44" s="281"/>
      <c r="D44" s="281"/>
      <c r="E44" s="281"/>
      <c r="F44" s="281"/>
      <c r="G44" s="281"/>
      <c r="H44" s="281"/>
      <c r="I44" s="281"/>
      <c r="J44" s="281"/>
      <c r="K44" s="281"/>
      <c r="L44" s="281"/>
      <c r="M44" s="281"/>
    </row>
    <row r="45" spans="1:13" s="68" customFormat="1" ht="9.9499999999999993" customHeight="1">
      <c r="A45" s="67" t="s">
        <v>18</v>
      </c>
      <c r="B45" s="47">
        <v>4594</v>
      </c>
      <c r="C45" s="47">
        <v>3817</v>
      </c>
      <c r="D45" s="47" t="s">
        <v>31</v>
      </c>
      <c r="E45" s="47" t="s">
        <v>31</v>
      </c>
      <c r="F45" s="47">
        <v>6037</v>
      </c>
      <c r="G45" s="47">
        <v>4672</v>
      </c>
      <c r="H45" s="47">
        <v>4108</v>
      </c>
      <c r="I45" s="47">
        <v>3431</v>
      </c>
      <c r="J45" s="47" t="s">
        <v>31</v>
      </c>
      <c r="K45" s="47" t="s">
        <v>31</v>
      </c>
      <c r="L45" s="47">
        <v>2217</v>
      </c>
      <c r="M45" s="47">
        <v>2105</v>
      </c>
    </row>
    <row r="46" spans="1:13" s="68" customFormat="1" ht="9.9499999999999993" customHeight="1">
      <c r="A46" s="74" t="s">
        <v>19</v>
      </c>
      <c r="B46" s="47">
        <v>4851</v>
      </c>
      <c r="C46" s="47">
        <v>4016</v>
      </c>
      <c r="D46" s="47" t="s">
        <v>31</v>
      </c>
      <c r="E46" s="47" t="s">
        <v>31</v>
      </c>
      <c r="F46" s="47">
        <v>6712</v>
      </c>
      <c r="G46" s="47">
        <v>5070</v>
      </c>
      <c r="H46" s="47">
        <v>4332</v>
      </c>
      <c r="I46" s="47">
        <v>3612</v>
      </c>
      <c r="J46" s="47" t="s">
        <v>31</v>
      </c>
      <c r="K46" s="47" t="s">
        <v>31</v>
      </c>
      <c r="L46" s="47">
        <v>2225</v>
      </c>
      <c r="M46" s="47">
        <v>2121</v>
      </c>
    </row>
    <row r="47" spans="1:13" s="68" customFormat="1" ht="9.9499999999999993" customHeight="1">
      <c r="A47" s="74" t="s">
        <v>20</v>
      </c>
      <c r="B47" s="47">
        <v>3988</v>
      </c>
      <c r="C47" s="47">
        <v>3347</v>
      </c>
      <c r="D47" s="47" t="s">
        <v>31</v>
      </c>
      <c r="E47" s="47" t="s">
        <v>31</v>
      </c>
      <c r="F47" s="47">
        <v>4512</v>
      </c>
      <c r="G47" s="47">
        <v>3773</v>
      </c>
      <c r="H47" s="47">
        <v>3705</v>
      </c>
      <c r="I47" s="47">
        <v>3106</v>
      </c>
      <c r="J47" s="47" t="s">
        <v>1151</v>
      </c>
      <c r="K47" s="47" t="s">
        <v>539</v>
      </c>
      <c r="L47" s="47">
        <v>2150</v>
      </c>
      <c r="M47" s="47">
        <v>1958</v>
      </c>
    </row>
    <row r="48" spans="1:13" ht="9.9499999999999993" customHeight="1">
      <c r="A48" s="60"/>
      <c r="B48" s="281" t="s">
        <v>47</v>
      </c>
      <c r="C48" s="281"/>
      <c r="D48" s="281"/>
      <c r="E48" s="281"/>
      <c r="F48" s="281"/>
      <c r="G48" s="281"/>
      <c r="H48" s="281"/>
      <c r="I48" s="281"/>
      <c r="J48" s="281"/>
      <c r="K48" s="281"/>
      <c r="L48" s="281"/>
      <c r="M48" s="281"/>
    </row>
    <row r="49" spans="1:13" s="68" customFormat="1" ht="9.9499999999999993" customHeight="1">
      <c r="A49" s="67" t="s">
        <v>18</v>
      </c>
      <c r="B49" s="47">
        <v>4958</v>
      </c>
      <c r="C49" s="47">
        <v>4089</v>
      </c>
      <c r="D49" s="47" t="s">
        <v>31</v>
      </c>
      <c r="E49" s="47" t="s">
        <v>31</v>
      </c>
      <c r="F49" s="47">
        <v>6897</v>
      </c>
      <c r="G49" s="47">
        <v>5119</v>
      </c>
      <c r="H49" s="47">
        <v>4197</v>
      </c>
      <c r="I49" s="47">
        <v>3512</v>
      </c>
      <c r="J49" s="47" t="s">
        <v>31</v>
      </c>
      <c r="K49" s="47" t="s">
        <v>31</v>
      </c>
      <c r="L49" s="47">
        <v>2270</v>
      </c>
      <c r="M49" s="47">
        <v>2171</v>
      </c>
    </row>
    <row r="50" spans="1:13" s="68" customFormat="1" ht="9.9499999999999993" customHeight="1">
      <c r="A50" s="74" t="s">
        <v>19</v>
      </c>
      <c r="B50" s="47" t="s">
        <v>1159</v>
      </c>
      <c r="C50" s="47" t="s">
        <v>1160</v>
      </c>
      <c r="D50" s="47" t="s">
        <v>31</v>
      </c>
      <c r="E50" s="47" t="s">
        <v>31</v>
      </c>
      <c r="F50" s="47">
        <v>7859</v>
      </c>
      <c r="G50" s="47">
        <v>5640</v>
      </c>
      <c r="H50" s="47">
        <v>4614</v>
      </c>
      <c r="I50" s="47">
        <v>3842</v>
      </c>
      <c r="J50" s="47" t="s">
        <v>31</v>
      </c>
      <c r="K50" s="47" t="s">
        <v>31</v>
      </c>
      <c r="L50" s="47">
        <v>2275</v>
      </c>
      <c r="M50" s="47">
        <v>2183</v>
      </c>
    </row>
    <row r="51" spans="1:13" s="68" customFormat="1" ht="9.9499999999999993" customHeight="1">
      <c r="A51" s="74" t="s">
        <v>20</v>
      </c>
      <c r="B51" s="47">
        <v>4041</v>
      </c>
      <c r="C51" s="47">
        <v>3402</v>
      </c>
      <c r="D51" s="47" t="s">
        <v>31</v>
      </c>
      <c r="E51" s="47" t="s">
        <v>31</v>
      </c>
      <c r="F51" s="47">
        <v>4847</v>
      </c>
      <c r="G51" s="47">
        <v>4009</v>
      </c>
      <c r="H51" s="47">
        <v>3689</v>
      </c>
      <c r="I51" s="47">
        <v>3111</v>
      </c>
      <c r="J51" s="47" t="s">
        <v>1161</v>
      </c>
      <c r="K51" s="47" t="s">
        <v>389</v>
      </c>
      <c r="L51" s="47">
        <v>2197</v>
      </c>
      <c r="M51" s="47">
        <v>1990</v>
      </c>
    </row>
    <row r="52" spans="1:13" ht="9.9499999999999993" customHeight="1">
      <c r="A52" s="60"/>
      <c r="B52" s="281" t="s">
        <v>48</v>
      </c>
      <c r="C52" s="281"/>
      <c r="D52" s="281"/>
      <c r="E52" s="281"/>
      <c r="F52" s="281"/>
      <c r="G52" s="281"/>
      <c r="H52" s="281"/>
      <c r="I52" s="281"/>
      <c r="J52" s="281"/>
      <c r="K52" s="281"/>
      <c r="L52" s="281"/>
      <c r="M52" s="281"/>
    </row>
    <row r="53" spans="1:13" s="68" customFormat="1" ht="9.9499999999999993" customHeight="1">
      <c r="A53" s="67" t="s">
        <v>18</v>
      </c>
      <c r="B53" s="47">
        <v>3088</v>
      </c>
      <c r="C53" s="47">
        <v>2609</v>
      </c>
      <c r="D53" s="47" t="s">
        <v>1162</v>
      </c>
      <c r="E53" s="47" t="s">
        <v>1163</v>
      </c>
      <c r="F53" s="47">
        <v>4811</v>
      </c>
      <c r="G53" s="47">
        <v>3967</v>
      </c>
      <c r="H53" s="47">
        <v>3531</v>
      </c>
      <c r="I53" s="47">
        <v>2870</v>
      </c>
      <c r="J53" s="47" t="s">
        <v>611</v>
      </c>
      <c r="K53" s="47" t="s">
        <v>1164</v>
      </c>
      <c r="L53" s="47">
        <v>2037</v>
      </c>
      <c r="M53" s="47">
        <v>1925</v>
      </c>
    </row>
    <row r="54" spans="1:13" s="68" customFormat="1" ht="9.9499999999999993" customHeight="1">
      <c r="A54" s="74" t="s">
        <v>19</v>
      </c>
      <c r="B54" s="47">
        <v>3051</v>
      </c>
      <c r="C54" s="47">
        <v>2600</v>
      </c>
      <c r="D54" s="47">
        <v>7120</v>
      </c>
      <c r="E54" s="47">
        <v>6762</v>
      </c>
      <c r="F54" s="47">
        <v>4858</v>
      </c>
      <c r="G54" s="47">
        <v>4041</v>
      </c>
      <c r="H54" s="47" t="s">
        <v>1166</v>
      </c>
      <c r="I54" s="47" t="s">
        <v>386</v>
      </c>
      <c r="J54" s="47" t="s">
        <v>31</v>
      </c>
      <c r="K54" s="47" t="s">
        <v>1167</v>
      </c>
      <c r="L54" s="47">
        <v>2068</v>
      </c>
      <c r="M54" s="47">
        <v>1946</v>
      </c>
    </row>
    <row r="55" spans="1:13" s="68" customFormat="1" ht="9.9499999999999993" customHeight="1">
      <c r="A55" s="74" t="s">
        <v>20</v>
      </c>
      <c r="B55" s="47">
        <v>3242</v>
      </c>
      <c r="C55" s="47">
        <v>2650</v>
      </c>
      <c r="D55" s="47" t="s">
        <v>2</v>
      </c>
      <c r="E55" s="47" t="s">
        <v>2</v>
      </c>
      <c r="F55" s="47" t="s">
        <v>2</v>
      </c>
      <c r="G55" s="47" t="s">
        <v>2</v>
      </c>
      <c r="H55" s="47">
        <v>3668</v>
      </c>
      <c r="I55" s="47">
        <v>2948</v>
      </c>
      <c r="J55" s="47">
        <v>2167</v>
      </c>
      <c r="K55" s="47">
        <v>1904</v>
      </c>
      <c r="L55" s="47" t="s">
        <v>1169</v>
      </c>
      <c r="M55" s="47" t="s">
        <v>1170</v>
      </c>
    </row>
    <row r="56" spans="1:13" ht="9.9499999999999993" customHeight="1">
      <c r="A56" s="60"/>
      <c r="B56" s="281" t="s">
        <v>49</v>
      </c>
      <c r="C56" s="281"/>
      <c r="D56" s="281"/>
      <c r="E56" s="281"/>
      <c r="F56" s="281"/>
      <c r="G56" s="281"/>
      <c r="H56" s="281"/>
      <c r="I56" s="281"/>
      <c r="J56" s="281"/>
      <c r="K56" s="281"/>
      <c r="L56" s="281"/>
      <c r="M56" s="281"/>
    </row>
    <row r="57" spans="1:13" s="68" customFormat="1" ht="9.9499999999999993" customHeight="1">
      <c r="A57" s="67" t="s">
        <v>18</v>
      </c>
      <c r="B57" s="47" t="s">
        <v>1171</v>
      </c>
      <c r="C57" s="47" t="s">
        <v>1172</v>
      </c>
      <c r="D57" s="47" t="s">
        <v>1173</v>
      </c>
      <c r="E57" s="47" t="s">
        <v>1174</v>
      </c>
      <c r="F57" s="47" t="s">
        <v>31</v>
      </c>
      <c r="G57" s="47" t="s">
        <v>489</v>
      </c>
      <c r="H57" s="47" t="s">
        <v>31</v>
      </c>
      <c r="I57" s="47" t="s">
        <v>31</v>
      </c>
      <c r="J57" s="47">
        <v>1360</v>
      </c>
      <c r="K57" s="47">
        <v>1267</v>
      </c>
      <c r="L57" s="47" t="s">
        <v>31</v>
      </c>
      <c r="M57" s="47" t="s">
        <v>31</v>
      </c>
    </row>
    <row r="58" spans="1:13" s="68" customFormat="1" ht="9.9499999999999993" customHeight="1">
      <c r="A58" s="74" t="s">
        <v>19</v>
      </c>
      <c r="B58" s="47">
        <v>1739</v>
      </c>
      <c r="C58" s="47">
        <v>1580</v>
      </c>
      <c r="D58" s="47" t="s">
        <v>31</v>
      </c>
      <c r="E58" s="47" t="s">
        <v>31</v>
      </c>
      <c r="F58" s="47" t="s">
        <v>31</v>
      </c>
      <c r="G58" s="47" t="s">
        <v>1175</v>
      </c>
      <c r="H58" s="47" t="s">
        <v>1176</v>
      </c>
      <c r="I58" s="47" t="s">
        <v>1177</v>
      </c>
      <c r="J58" s="47">
        <v>1361</v>
      </c>
      <c r="K58" s="47">
        <v>1266</v>
      </c>
      <c r="L58" s="47" t="s">
        <v>31</v>
      </c>
      <c r="M58" s="47" t="s">
        <v>31</v>
      </c>
    </row>
    <row r="59" spans="1:13" s="68" customFormat="1" ht="9.9499999999999993" customHeight="1">
      <c r="A59" s="74" t="s">
        <v>20</v>
      </c>
      <c r="B59" s="47" t="s">
        <v>1178</v>
      </c>
      <c r="C59" s="47" t="s">
        <v>1179</v>
      </c>
      <c r="D59" s="47" t="s">
        <v>31</v>
      </c>
      <c r="E59" s="47" t="s">
        <v>31</v>
      </c>
      <c r="F59" s="47" t="s">
        <v>31</v>
      </c>
      <c r="G59" s="47" t="s">
        <v>31</v>
      </c>
      <c r="H59" s="47" t="s">
        <v>31</v>
      </c>
      <c r="I59" s="47" t="s">
        <v>31</v>
      </c>
      <c r="J59" s="47">
        <v>1358</v>
      </c>
      <c r="K59" s="47">
        <v>1270</v>
      </c>
      <c r="L59" s="47" t="s">
        <v>31</v>
      </c>
      <c r="M59" s="47" t="s">
        <v>31</v>
      </c>
    </row>
    <row r="60" spans="1:13" ht="9.9499999999999993" customHeight="1">
      <c r="A60" s="60"/>
      <c r="B60" s="281" t="s">
        <v>50</v>
      </c>
      <c r="C60" s="281"/>
      <c r="D60" s="281"/>
      <c r="E60" s="281"/>
      <c r="F60" s="281"/>
      <c r="G60" s="281"/>
      <c r="H60" s="281"/>
      <c r="I60" s="281"/>
      <c r="J60" s="281"/>
      <c r="K60" s="281"/>
      <c r="L60" s="281"/>
      <c r="M60" s="281"/>
    </row>
    <row r="61" spans="1:13" s="68" customFormat="1" ht="9.9499999999999993" customHeight="1">
      <c r="A61" s="67" t="s">
        <v>18</v>
      </c>
      <c r="B61" s="47">
        <v>5038</v>
      </c>
      <c r="C61" s="47">
        <v>4630</v>
      </c>
      <c r="D61" s="47" t="s">
        <v>1180</v>
      </c>
      <c r="E61" s="47">
        <v>7892</v>
      </c>
      <c r="F61" s="47" t="s">
        <v>1181</v>
      </c>
      <c r="G61" s="47" t="s">
        <v>1182</v>
      </c>
      <c r="H61" s="47">
        <v>4472</v>
      </c>
      <c r="I61" s="47">
        <v>4187</v>
      </c>
      <c r="J61" s="47" t="s">
        <v>31</v>
      </c>
      <c r="K61" s="47" t="s">
        <v>31</v>
      </c>
      <c r="L61" s="47" t="s">
        <v>1183</v>
      </c>
      <c r="M61" s="47" t="s">
        <v>1184</v>
      </c>
    </row>
    <row r="62" spans="1:13" s="68" customFormat="1" ht="9.9499999999999993" customHeight="1">
      <c r="A62" s="74" t="s">
        <v>19</v>
      </c>
      <c r="B62" s="47">
        <v>5323</v>
      </c>
      <c r="C62" s="47">
        <v>4866</v>
      </c>
      <c r="D62" s="47" t="s">
        <v>1185</v>
      </c>
      <c r="E62" s="47" t="s">
        <v>1186</v>
      </c>
      <c r="F62" s="47" t="s">
        <v>1187</v>
      </c>
      <c r="G62" s="47" t="s">
        <v>1188</v>
      </c>
      <c r="H62" s="47">
        <v>4721</v>
      </c>
      <c r="I62" s="47">
        <v>4394</v>
      </c>
      <c r="J62" s="47" t="s">
        <v>31</v>
      </c>
      <c r="K62" s="47" t="s">
        <v>31</v>
      </c>
      <c r="L62" s="47">
        <v>2004</v>
      </c>
      <c r="M62" s="47">
        <v>1993</v>
      </c>
    </row>
    <row r="63" spans="1:13" s="68" customFormat="1" ht="9.9499999999999993" customHeight="1">
      <c r="A63" s="74" t="s">
        <v>20</v>
      </c>
      <c r="B63" s="47">
        <v>4039</v>
      </c>
      <c r="C63" s="47">
        <v>3805</v>
      </c>
      <c r="D63" s="47" t="s">
        <v>1189</v>
      </c>
      <c r="E63" s="47" t="s">
        <v>1190</v>
      </c>
      <c r="F63" s="47" t="s">
        <v>617</v>
      </c>
      <c r="G63" s="47" t="s">
        <v>619</v>
      </c>
      <c r="H63" s="47" t="s">
        <v>438</v>
      </c>
      <c r="I63" s="47">
        <v>3617</v>
      </c>
      <c r="J63" s="47" t="s">
        <v>594</v>
      </c>
      <c r="K63" s="47" t="s">
        <v>1191</v>
      </c>
      <c r="L63" s="47" t="s">
        <v>1192</v>
      </c>
      <c r="M63" s="47" t="s">
        <v>1193</v>
      </c>
    </row>
    <row r="64" spans="1:13" ht="9.9499999999999993" customHeight="1">
      <c r="A64" s="60"/>
      <c r="B64" s="281" t="s">
        <v>73</v>
      </c>
      <c r="C64" s="281"/>
      <c r="D64" s="281"/>
      <c r="E64" s="281"/>
      <c r="F64" s="281"/>
      <c r="G64" s="281"/>
      <c r="H64" s="281"/>
      <c r="I64" s="281"/>
      <c r="J64" s="281"/>
      <c r="K64" s="281"/>
      <c r="L64" s="281"/>
      <c r="M64" s="281"/>
    </row>
    <row r="65" spans="1:13" s="68" customFormat="1" ht="9.9499999999999993" customHeight="1">
      <c r="A65" s="67" t="s">
        <v>18</v>
      </c>
      <c r="B65" s="47" t="s">
        <v>1194</v>
      </c>
      <c r="C65" s="47" t="s">
        <v>591</v>
      </c>
      <c r="D65" s="47" t="s">
        <v>31</v>
      </c>
      <c r="E65" s="47">
        <v>6927</v>
      </c>
      <c r="F65" s="47">
        <v>8599</v>
      </c>
      <c r="G65" s="47">
        <v>4193</v>
      </c>
      <c r="H65" s="47" t="s">
        <v>552</v>
      </c>
      <c r="I65" s="47" t="s">
        <v>1195</v>
      </c>
      <c r="J65" s="47" t="s">
        <v>2</v>
      </c>
      <c r="K65" s="47" t="s">
        <v>2</v>
      </c>
      <c r="L65" s="47" t="s">
        <v>2</v>
      </c>
      <c r="M65" s="47" t="s">
        <v>2</v>
      </c>
    </row>
    <row r="66" spans="1:13" s="68" customFormat="1" ht="9.9499999999999993" customHeight="1">
      <c r="A66" s="74" t="s">
        <v>19</v>
      </c>
      <c r="B66" s="47" t="s">
        <v>1196</v>
      </c>
      <c r="C66" s="47" t="s">
        <v>1197</v>
      </c>
      <c r="D66" s="47" t="s">
        <v>31</v>
      </c>
      <c r="E66" s="47">
        <v>7126</v>
      </c>
      <c r="F66" s="47">
        <v>10123</v>
      </c>
      <c r="G66" s="47">
        <v>4396</v>
      </c>
      <c r="H66" s="47" t="s">
        <v>31</v>
      </c>
      <c r="I66" s="47" t="s">
        <v>31</v>
      </c>
      <c r="J66" s="47" t="s">
        <v>2</v>
      </c>
      <c r="K66" s="47" t="s">
        <v>2</v>
      </c>
      <c r="L66" s="47" t="s">
        <v>30</v>
      </c>
      <c r="M66" s="47" t="s">
        <v>30</v>
      </c>
    </row>
    <row r="67" spans="1:13" s="68" customFormat="1" ht="9.9499999999999993" customHeight="1">
      <c r="A67" s="74" t="s">
        <v>20</v>
      </c>
      <c r="B67" s="47" t="s">
        <v>411</v>
      </c>
      <c r="C67" s="47" t="s">
        <v>476</v>
      </c>
      <c r="D67" s="47" t="s">
        <v>2</v>
      </c>
      <c r="E67" s="47" t="s">
        <v>2</v>
      </c>
      <c r="F67" s="47">
        <v>5392</v>
      </c>
      <c r="G67" s="47">
        <v>3765</v>
      </c>
      <c r="H67" s="47">
        <v>3783</v>
      </c>
      <c r="I67" s="47">
        <v>3276</v>
      </c>
      <c r="J67" s="47" t="s">
        <v>2</v>
      </c>
      <c r="K67" s="47" t="s">
        <v>2</v>
      </c>
      <c r="L67" s="47" t="s">
        <v>2</v>
      </c>
      <c r="M67" s="47" t="s">
        <v>2</v>
      </c>
    </row>
  </sheetData>
  <mergeCells count="31">
    <mergeCell ref="B60:M60"/>
    <mergeCell ref="B64:M64"/>
    <mergeCell ref="A2:A6"/>
    <mergeCell ref="B2:M2"/>
    <mergeCell ref="B8:M8"/>
    <mergeCell ref="B12:M12"/>
    <mergeCell ref="B16:M16"/>
    <mergeCell ref="B20:M20"/>
    <mergeCell ref="B24:M24"/>
    <mergeCell ref="B28:M28"/>
    <mergeCell ref="B32:M32"/>
    <mergeCell ref="B36:M36"/>
    <mergeCell ref="B40:M40"/>
    <mergeCell ref="B44:M44"/>
    <mergeCell ref="B48:M48"/>
    <mergeCell ref="B52:M52"/>
    <mergeCell ref="B56:M56"/>
    <mergeCell ref="A1:M1"/>
    <mergeCell ref="B6:M6"/>
    <mergeCell ref="D4:E4"/>
    <mergeCell ref="F4:G4"/>
    <mergeCell ref="H4:I4"/>
    <mergeCell ref="H3:I3"/>
    <mergeCell ref="J3:K3"/>
    <mergeCell ref="L3:M3"/>
    <mergeCell ref="B4:C4"/>
    <mergeCell ref="L4:M4"/>
    <mergeCell ref="B3:C3"/>
    <mergeCell ref="D3:E3"/>
    <mergeCell ref="F3:G3"/>
    <mergeCell ref="J4:K4"/>
  </mergeCells>
  <phoneticPr fontId="9" type="noConversion"/>
  <conditionalFormatting sqref="A9:M11 B8 A13:M15 B12 A17:M19 B16 A21:M23 B20 A25:M27 B24 A29:M31 B28 A33:M35 B32 A37:M39 B36 A41:M43 B40 A45:M47 B44 A49:M51 B48 A53:M55 B52 A57:M59 B56 B60 A65:M67 B64 A61:M63">
    <cfRule type="cellIs" dxfId="81" priority="1" stopIfTrue="1" operator="equal">
      <formula>"."</formula>
    </cfRule>
  </conditionalFormatting>
  <pageMargins left="0.59055118110236227" right="0.59055118110236227" top="0.59055118110236227" bottom="0.59055118110236227" header="0.19685039370078741" footer="0.19685039370078741"/>
  <pageSetup paperSize="9" firstPageNumber="11"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tabColor theme="6"/>
  </sheetPr>
  <dimension ref="A1:M75"/>
  <sheetViews>
    <sheetView zoomScale="120" zoomScaleNormal="120" workbookViewId="0">
      <selection sqref="A1:M1"/>
    </sheetView>
  </sheetViews>
  <sheetFormatPr baseColWidth="10" defaultColWidth="11.42578125" defaultRowHeight="9.9499999999999993" customHeight="1"/>
  <cols>
    <col min="1" max="1" width="8.140625" style="4" customWidth="1"/>
    <col min="2" max="13" width="7" style="4" customWidth="1"/>
    <col min="14" max="16384" width="11.42578125" style="4"/>
  </cols>
  <sheetData>
    <row r="1" spans="1:13" ht="39.950000000000003" customHeight="1">
      <c r="A1" s="293" t="s">
        <v>1984</v>
      </c>
      <c r="B1" s="293"/>
      <c r="C1" s="293"/>
      <c r="D1" s="293"/>
      <c r="E1" s="293"/>
      <c r="F1" s="293"/>
      <c r="G1" s="293"/>
      <c r="H1" s="294"/>
      <c r="I1" s="294"/>
      <c r="J1" s="294"/>
      <c r="K1" s="294"/>
      <c r="L1" s="294"/>
      <c r="M1" s="294"/>
    </row>
    <row r="2" spans="1:13" ht="12" customHeight="1">
      <c r="A2" s="295" t="s">
        <v>17</v>
      </c>
      <c r="B2" s="297" t="s">
        <v>25</v>
      </c>
      <c r="C2" s="297"/>
      <c r="D2" s="297"/>
      <c r="E2" s="297"/>
      <c r="F2" s="297"/>
      <c r="G2" s="297"/>
      <c r="H2" s="298"/>
      <c r="I2" s="298"/>
      <c r="J2" s="298"/>
      <c r="K2" s="298"/>
      <c r="L2" s="298"/>
      <c r="M2" s="299"/>
    </row>
    <row r="3" spans="1:13" ht="12" customHeight="1">
      <c r="A3" s="296"/>
      <c r="B3" s="290" t="s">
        <v>12</v>
      </c>
      <c r="C3" s="290"/>
      <c r="D3" s="290" t="s">
        <v>16</v>
      </c>
      <c r="E3" s="290"/>
      <c r="F3" s="290" t="s">
        <v>6</v>
      </c>
      <c r="G3" s="290"/>
      <c r="H3" s="290" t="s">
        <v>7</v>
      </c>
      <c r="I3" s="290"/>
      <c r="J3" s="290" t="s">
        <v>8</v>
      </c>
      <c r="K3" s="290"/>
      <c r="L3" s="290" t="s">
        <v>9</v>
      </c>
      <c r="M3" s="291"/>
    </row>
    <row r="4" spans="1:13" ht="24" customHeight="1">
      <c r="A4" s="296"/>
      <c r="B4" s="290" t="s">
        <v>22</v>
      </c>
      <c r="C4" s="290"/>
      <c r="D4" s="290" t="s">
        <v>22</v>
      </c>
      <c r="E4" s="290"/>
      <c r="F4" s="290" t="s">
        <v>22</v>
      </c>
      <c r="G4" s="290"/>
      <c r="H4" s="290" t="s">
        <v>22</v>
      </c>
      <c r="I4" s="290"/>
      <c r="J4" s="290" t="s">
        <v>22</v>
      </c>
      <c r="K4" s="290"/>
      <c r="L4" s="290" t="s">
        <v>22</v>
      </c>
      <c r="M4" s="291"/>
    </row>
    <row r="5" spans="1:13" ht="36" customHeight="1">
      <c r="A5" s="296"/>
      <c r="B5" s="69" t="s">
        <v>24</v>
      </c>
      <c r="C5" s="69" t="s">
        <v>23</v>
      </c>
      <c r="D5" s="69" t="s">
        <v>24</v>
      </c>
      <c r="E5" s="69" t="s">
        <v>23</v>
      </c>
      <c r="F5" s="69" t="s">
        <v>24</v>
      </c>
      <c r="G5" s="69" t="s">
        <v>23</v>
      </c>
      <c r="H5" s="69" t="s">
        <v>24</v>
      </c>
      <c r="I5" s="69" t="s">
        <v>23</v>
      </c>
      <c r="J5" s="69" t="s">
        <v>24</v>
      </c>
      <c r="K5" s="69" t="s">
        <v>23</v>
      </c>
      <c r="L5" s="69" t="s">
        <v>24</v>
      </c>
      <c r="M5" s="70" t="s">
        <v>23</v>
      </c>
    </row>
    <row r="6" spans="1:13" ht="12" customHeight="1">
      <c r="A6" s="296"/>
      <c r="B6" s="290" t="s">
        <v>14</v>
      </c>
      <c r="C6" s="290"/>
      <c r="D6" s="290"/>
      <c r="E6" s="290"/>
      <c r="F6" s="290"/>
      <c r="G6" s="290"/>
      <c r="H6" s="290"/>
      <c r="I6" s="290"/>
      <c r="J6" s="290"/>
      <c r="K6" s="290"/>
      <c r="L6" s="290"/>
      <c r="M6" s="291"/>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 customHeight="1">
      <c r="A8" s="60"/>
      <c r="B8" s="281" t="s">
        <v>51</v>
      </c>
      <c r="C8" s="281"/>
      <c r="D8" s="281"/>
      <c r="E8" s="281"/>
      <c r="F8" s="281"/>
      <c r="G8" s="281"/>
      <c r="H8" s="281"/>
      <c r="I8" s="281"/>
      <c r="J8" s="281"/>
      <c r="K8" s="281"/>
      <c r="L8" s="281"/>
      <c r="M8" s="281"/>
    </row>
    <row r="9" spans="1:13" s="1" customFormat="1" ht="9" customHeight="1">
      <c r="A9" s="71" t="s">
        <v>18</v>
      </c>
      <c r="B9" s="2" t="s">
        <v>31</v>
      </c>
      <c r="C9" s="2" t="s">
        <v>31</v>
      </c>
      <c r="D9" s="2">
        <v>5799</v>
      </c>
      <c r="E9" s="2">
        <v>5672</v>
      </c>
      <c r="F9" s="2">
        <v>4984</v>
      </c>
      <c r="G9" s="2">
        <v>4594</v>
      </c>
      <c r="H9" s="2">
        <v>3552</v>
      </c>
      <c r="I9" s="2">
        <v>3195</v>
      </c>
      <c r="J9" s="2" t="s">
        <v>30</v>
      </c>
      <c r="K9" s="2" t="s">
        <v>30</v>
      </c>
      <c r="L9" s="2" t="s">
        <v>30</v>
      </c>
      <c r="M9" s="2" t="s">
        <v>30</v>
      </c>
    </row>
    <row r="10" spans="1:13" s="1" customFormat="1" ht="9" customHeight="1">
      <c r="A10" s="73" t="s">
        <v>19</v>
      </c>
      <c r="B10" s="2" t="s">
        <v>31</v>
      </c>
      <c r="C10" s="2" t="s">
        <v>31</v>
      </c>
      <c r="D10" s="2" t="s">
        <v>1200</v>
      </c>
      <c r="E10" s="2" t="s">
        <v>1201</v>
      </c>
      <c r="F10" s="2">
        <v>5162</v>
      </c>
      <c r="G10" s="2">
        <v>4695</v>
      </c>
      <c r="H10" s="2">
        <v>3571</v>
      </c>
      <c r="I10" s="2">
        <v>3197</v>
      </c>
      <c r="J10" s="2" t="s">
        <v>30</v>
      </c>
      <c r="K10" s="2" t="s">
        <v>30</v>
      </c>
      <c r="L10" s="2" t="s">
        <v>30</v>
      </c>
      <c r="M10" s="2" t="s">
        <v>30</v>
      </c>
    </row>
    <row r="11" spans="1:13" s="1" customFormat="1" ht="9" customHeight="1">
      <c r="A11" s="73" t="s">
        <v>20</v>
      </c>
      <c r="B11" s="2" t="s">
        <v>31</v>
      </c>
      <c r="C11" s="2" t="s">
        <v>31</v>
      </c>
      <c r="D11" s="2" t="s">
        <v>31</v>
      </c>
      <c r="E11" s="2" t="s">
        <v>31</v>
      </c>
      <c r="F11" s="2">
        <v>4444</v>
      </c>
      <c r="G11" s="2">
        <v>4288</v>
      </c>
      <c r="H11" s="2">
        <v>3514</v>
      </c>
      <c r="I11" s="2">
        <v>3190</v>
      </c>
      <c r="J11" s="2" t="s">
        <v>30</v>
      </c>
      <c r="K11" s="2" t="s">
        <v>30</v>
      </c>
      <c r="L11" s="2" t="s">
        <v>30</v>
      </c>
      <c r="M11" s="2" t="s">
        <v>30</v>
      </c>
    </row>
    <row r="12" spans="1:13" ht="9" customHeight="1">
      <c r="A12" s="6"/>
      <c r="B12" s="292" t="s">
        <v>71</v>
      </c>
      <c r="C12" s="292"/>
      <c r="D12" s="292"/>
      <c r="E12" s="292"/>
      <c r="F12" s="292"/>
      <c r="G12" s="292"/>
      <c r="H12" s="292"/>
      <c r="I12" s="292"/>
      <c r="J12" s="292"/>
      <c r="K12" s="292"/>
      <c r="L12" s="292"/>
      <c r="M12" s="292"/>
    </row>
    <row r="13" spans="1:13" s="1" customFormat="1" ht="9" customHeight="1">
      <c r="A13" s="71" t="s">
        <v>18</v>
      </c>
      <c r="B13" s="2" t="s">
        <v>1202</v>
      </c>
      <c r="C13" s="2" t="s">
        <v>1203</v>
      </c>
      <c r="D13" s="2" t="s">
        <v>1204</v>
      </c>
      <c r="E13" s="2" t="s">
        <v>1205</v>
      </c>
      <c r="F13" s="2" t="s">
        <v>1072</v>
      </c>
      <c r="G13" s="2" t="s">
        <v>1206</v>
      </c>
      <c r="H13" s="2">
        <v>4196</v>
      </c>
      <c r="I13" s="2">
        <v>4130</v>
      </c>
      <c r="J13" s="2" t="s">
        <v>31</v>
      </c>
      <c r="K13" s="2" t="s">
        <v>31</v>
      </c>
      <c r="L13" s="2">
        <v>1827</v>
      </c>
      <c r="M13" s="2">
        <v>1827</v>
      </c>
    </row>
    <row r="14" spans="1:13" s="1" customFormat="1" ht="9" customHeight="1">
      <c r="A14" s="73" t="s">
        <v>19</v>
      </c>
      <c r="B14" s="2">
        <v>4993</v>
      </c>
      <c r="C14" s="2" t="s">
        <v>1207</v>
      </c>
      <c r="D14" s="2" t="s">
        <v>1208</v>
      </c>
      <c r="E14" s="2" t="s">
        <v>1209</v>
      </c>
      <c r="F14" s="2" t="s">
        <v>1210</v>
      </c>
      <c r="G14" s="2" t="s">
        <v>1211</v>
      </c>
      <c r="H14" s="2">
        <v>4373</v>
      </c>
      <c r="I14" s="2">
        <v>4291</v>
      </c>
      <c r="J14" s="2" t="s">
        <v>31</v>
      </c>
      <c r="K14" s="2" t="s">
        <v>31</v>
      </c>
      <c r="L14" s="2">
        <v>1869</v>
      </c>
      <c r="M14" s="2">
        <v>1869</v>
      </c>
    </row>
    <row r="15" spans="1:13" s="1" customFormat="1" ht="9" customHeight="1">
      <c r="A15" s="73" t="s">
        <v>20</v>
      </c>
      <c r="B15" s="2" t="s">
        <v>1198</v>
      </c>
      <c r="C15" s="2" t="s">
        <v>1212</v>
      </c>
      <c r="D15" s="2" t="s">
        <v>31</v>
      </c>
      <c r="E15" s="2" t="s">
        <v>31</v>
      </c>
      <c r="F15" s="2" t="s">
        <v>31</v>
      </c>
      <c r="G15" s="2" t="s">
        <v>31</v>
      </c>
      <c r="H15" s="2" t="s">
        <v>242</v>
      </c>
      <c r="I15" s="2" t="s">
        <v>452</v>
      </c>
      <c r="J15" s="2" t="s">
        <v>31</v>
      </c>
      <c r="K15" s="2" t="s">
        <v>31</v>
      </c>
      <c r="L15" s="2" t="s">
        <v>31</v>
      </c>
      <c r="M15" s="2" t="s">
        <v>31</v>
      </c>
    </row>
    <row r="16" spans="1:13" ht="9" customHeight="1">
      <c r="A16" s="6"/>
      <c r="B16" s="292" t="s">
        <v>52</v>
      </c>
      <c r="C16" s="292"/>
      <c r="D16" s="292"/>
      <c r="E16" s="292"/>
      <c r="F16" s="292"/>
      <c r="G16" s="292"/>
      <c r="H16" s="292"/>
      <c r="I16" s="292"/>
      <c r="J16" s="292"/>
      <c r="K16" s="292"/>
      <c r="L16" s="292"/>
      <c r="M16" s="292"/>
    </row>
    <row r="17" spans="1:13" s="1" customFormat="1" ht="9" customHeight="1">
      <c r="A17" s="71" t="s">
        <v>18</v>
      </c>
      <c r="B17" s="2">
        <v>6002</v>
      </c>
      <c r="C17" s="2">
        <v>4887</v>
      </c>
      <c r="D17" s="2">
        <v>12198</v>
      </c>
      <c r="E17" s="2">
        <v>10076</v>
      </c>
      <c r="F17" s="2">
        <v>6557</v>
      </c>
      <c r="G17" s="2">
        <v>5397</v>
      </c>
      <c r="H17" s="2">
        <v>4636</v>
      </c>
      <c r="I17" s="2">
        <v>3688</v>
      </c>
      <c r="J17" s="2">
        <v>2806</v>
      </c>
      <c r="K17" s="2">
        <v>2525</v>
      </c>
      <c r="L17" s="2" t="s">
        <v>30</v>
      </c>
      <c r="M17" s="2" t="s">
        <v>30</v>
      </c>
    </row>
    <row r="18" spans="1:13" s="1" customFormat="1" ht="9" customHeight="1">
      <c r="A18" s="73" t="s">
        <v>19</v>
      </c>
      <c r="B18" s="2">
        <v>6410</v>
      </c>
      <c r="C18" s="2">
        <v>5277</v>
      </c>
      <c r="D18" s="2">
        <v>12591</v>
      </c>
      <c r="E18" s="2">
        <v>10352</v>
      </c>
      <c r="F18" s="2">
        <v>6628</v>
      </c>
      <c r="G18" s="2">
        <v>5499</v>
      </c>
      <c r="H18" s="2">
        <v>4781</v>
      </c>
      <c r="I18" s="2">
        <v>3864</v>
      </c>
      <c r="J18" s="2">
        <v>2754</v>
      </c>
      <c r="K18" s="2">
        <v>2496</v>
      </c>
      <c r="L18" s="2" t="s">
        <v>30</v>
      </c>
      <c r="M18" s="2" t="s">
        <v>30</v>
      </c>
    </row>
    <row r="19" spans="1:13" s="1" customFormat="1" ht="9" customHeight="1">
      <c r="A19" s="73" t="s">
        <v>20</v>
      </c>
      <c r="B19" s="2">
        <v>5256</v>
      </c>
      <c r="C19" s="2">
        <v>4174</v>
      </c>
      <c r="D19" s="2" t="s">
        <v>1213</v>
      </c>
      <c r="E19" s="2" t="s">
        <v>1214</v>
      </c>
      <c r="F19" s="2">
        <v>6349</v>
      </c>
      <c r="G19" s="2">
        <v>5095</v>
      </c>
      <c r="H19" s="2">
        <v>4487</v>
      </c>
      <c r="I19" s="2">
        <v>3507</v>
      </c>
      <c r="J19" s="2" t="s">
        <v>2</v>
      </c>
      <c r="K19" s="2" t="s">
        <v>2</v>
      </c>
      <c r="L19" s="2" t="s">
        <v>30</v>
      </c>
      <c r="M19" s="2" t="s">
        <v>30</v>
      </c>
    </row>
    <row r="20" spans="1:13" ht="9" customHeight="1">
      <c r="A20" s="6"/>
      <c r="B20" s="292" t="s">
        <v>53</v>
      </c>
      <c r="C20" s="292"/>
      <c r="D20" s="292"/>
      <c r="E20" s="292"/>
      <c r="F20" s="292"/>
      <c r="G20" s="292"/>
      <c r="H20" s="292"/>
      <c r="I20" s="292"/>
      <c r="J20" s="292"/>
      <c r="K20" s="292"/>
      <c r="L20" s="292"/>
      <c r="M20" s="292"/>
    </row>
    <row r="21" spans="1:13" s="1" customFormat="1" ht="9" customHeight="1">
      <c r="A21" s="71" t="s">
        <v>18</v>
      </c>
      <c r="B21" s="2" t="s">
        <v>1215</v>
      </c>
      <c r="C21" s="2" t="s">
        <v>1216</v>
      </c>
      <c r="D21" s="2">
        <v>12241</v>
      </c>
      <c r="E21" s="2">
        <v>11134</v>
      </c>
      <c r="F21" s="2">
        <v>6766</v>
      </c>
      <c r="G21" s="2">
        <v>5569</v>
      </c>
      <c r="H21" s="2">
        <v>4298</v>
      </c>
      <c r="I21" s="2">
        <v>3442</v>
      </c>
      <c r="J21" s="2">
        <v>3332</v>
      </c>
      <c r="K21" s="2">
        <v>2804</v>
      </c>
      <c r="L21" s="2" t="s">
        <v>30</v>
      </c>
      <c r="M21" s="2" t="s">
        <v>30</v>
      </c>
    </row>
    <row r="22" spans="1:13" s="1" customFormat="1" ht="9" customHeight="1">
      <c r="A22" s="73" t="s">
        <v>19</v>
      </c>
      <c r="B22" s="2" t="s">
        <v>1217</v>
      </c>
      <c r="C22" s="2" t="s">
        <v>638</v>
      </c>
      <c r="D22" s="2">
        <v>12650</v>
      </c>
      <c r="E22" s="2">
        <v>11472</v>
      </c>
      <c r="F22" s="2">
        <v>6939</v>
      </c>
      <c r="G22" s="2">
        <v>5748</v>
      </c>
      <c r="H22" s="2">
        <v>4448</v>
      </c>
      <c r="I22" s="2">
        <v>3598</v>
      </c>
      <c r="J22" s="2">
        <v>3656</v>
      </c>
      <c r="K22" s="2">
        <v>2970</v>
      </c>
      <c r="L22" s="2" t="s">
        <v>30</v>
      </c>
      <c r="M22" s="2" t="s">
        <v>30</v>
      </c>
    </row>
    <row r="23" spans="1:13" s="1" customFormat="1" ht="9" customHeight="1">
      <c r="A23" s="73" t="s">
        <v>20</v>
      </c>
      <c r="B23" s="2">
        <v>5380</v>
      </c>
      <c r="C23" s="2">
        <v>4360</v>
      </c>
      <c r="D23" s="2">
        <v>10172</v>
      </c>
      <c r="E23" s="2" t="s">
        <v>1218</v>
      </c>
      <c r="F23" s="2">
        <v>6316</v>
      </c>
      <c r="G23" s="2">
        <v>5101</v>
      </c>
      <c r="H23" s="2">
        <v>4202</v>
      </c>
      <c r="I23" s="2">
        <v>3342</v>
      </c>
      <c r="J23" s="2" t="s">
        <v>2</v>
      </c>
      <c r="K23" s="2" t="s">
        <v>2</v>
      </c>
      <c r="L23" s="2" t="s">
        <v>30</v>
      </c>
      <c r="M23" s="2" t="s">
        <v>30</v>
      </c>
    </row>
    <row r="24" spans="1:13" ht="9" customHeight="1">
      <c r="A24" s="6"/>
      <c r="B24" s="292" t="s">
        <v>72</v>
      </c>
      <c r="C24" s="292"/>
      <c r="D24" s="292"/>
      <c r="E24" s="292"/>
      <c r="F24" s="292"/>
      <c r="G24" s="292"/>
      <c r="H24" s="292"/>
      <c r="I24" s="292"/>
      <c r="J24" s="292"/>
      <c r="K24" s="292"/>
      <c r="L24" s="292"/>
      <c r="M24" s="292"/>
    </row>
    <row r="25" spans="1:13" s="1" customFormat="1" ht="9" customHeight="1">
      <c r="A25" s="71" t="s">
        <v>18</v>
      </c>
      <c r="B25" s="2">
        <v>5873</v>
      </c>
      <c r="C25" s="2">
        <v>4612</v>
      </c>
      <c r="D25" s="2" t="s">
        <v>1219</v>
      </c>
      <c r="E25" s="2" t="s">
        <v>1220</v>
      </c>
      <c r="F25" s="2">
        <v>6860</v>
      </c>
      <c r="G25" s="2">
        <v>5522</v>
      </c>
      <c r="H25" s="2">
        <v>5364</v>
      </c>
      <c r="I25" s="2">
        <v>4119</v>
      </c>
      <c r="J25" s="2" t="s">
        <v>30</v>
      </c>
      <c r="K25" s="2" t="s">
        <v>30</v>
      </c>
      <c r="L25" s="2" t="s">
        <v>30</v>
      </c>
      <c r="M25" s="2" t="s">
        <v>30</v>
      </c>
    </row>
    <row r="26" spans="1:13" s="1" customFormat="1" ht="9" customHeight="1">
      <c r="A26" s="73" t="s">
        <v>19</v>
      </c>
      <c r="B26" s="2">
        <v>6371</v>
      </c>
      <c r="C26" s="2">
        <v>4971</v>
      </c>
      <c r="D26" s="2" t="s">
        <v>1221</v>
      </c>
      <c r="E26" s="2">
        <v>9426</v>
      </c>
      <c r="F26" s="2">
        <v>7104</v>
      </c>
      <c r="G26" s="2">
        <v>5649</v>
      </c>
      <c r="H26" s="2">
        <v>5760</v>
      </c>
      <c r="I26" s="2">
        <v>4344</v>
      </c>
      <c r="J26" s="2" t="s">
        <v>30</v>
      </c>
      <c r="K26" s="2" t="s">
        <v>30</v>
      </c>
      <c r="L26" s="2" t="s">
        <v>30</v>
      </c>
      <c r="M26" s="2" t="s">
        <v>30</v>
      </c>
    </row>
    <row r="27" spans="1:13" s="1" customFormat="1" ht="9" customHeight="1">
      <c r="A27" s="73" t="s">
        <v>20</v>
      </c>
      <c r="B27" s="2">
        <v>5292</v>
      </c>
      <c r="C27" s="2">
        <v>4192</v>
      </c>
      <c r="D27" s="2">
        <v>9084</v>
      </c>
      <c r="E27" s="2">
        <v>6931</v>
      </c>
      <c r="F27" s="2">
        <v>6393</v>
      </c>
      <c r="G27" s="2">
        <v>5279</v>
      </c>
      <c r="H27" s="2">
        <v>4993</v>
      </c>
      <c r="I27" s="2">
        <v>3906</v>
      </c>
      <c r="J27" s="2" t="s">
        <v>30</v>
      </c>
      <c r="K27" s="2" t="s">
        <v>30</v>
      </c>
      <c r="L27" s="2" t="s">
        <v>30</v>
      </c>
      <c r="M27" s="2" t="s">
        <v>30</v>
      </c>
    </row>
    <row r="28" spans="1:13" ht="9" customHeight="1">
      <c r="A28" s="6"/>
      <c r="B28" s="292" t="s">
        <v>54</v>
      </c>
      <c r="C28" s="292"/>
      <c r="D28" s="292"/>
      <c r="E28" s="292"/>
      <c r="F28" s="292"/>
      <c r="G28" s="292"/>
      <c r="H28" s="292"/>
      <c r="I28" s="292"/>
      <c r="J28" s="292"/>
      <c r="K28" s="292"/>
      <c r="L28" s="292"/>
      <c r="M28" s="292"/>
    </row>
    <row r="29" spans="1:13" s="1" customFormat="1" ht="9" customHeight="1">
      <c r="A29" s="71" t="s">
        <v>18</v>
      </c>
      <c r="B29" s="2" t="s">
        <v>1222</v>
      </c>
      <c r="C29" s="2">
        <v>4406</v>
      </c>
      <c r="D29" s="2" t="s">
        <v>1223</v>
      </c>
      <c r="E29" s="2" t="s">
        <v>31</v>
      </c>
      <c r="F29" s="2" t="s">
        <v>1224</v>
      </c>
      <c r="G29" s="2">
        <v>5026</v>
      </c>
      <c r="H29" s="2" t="s">
        <v>431</v>
      </c>
      <c r="I29" s="2">
        <v>3789</v>
      </c>
      <c r="J29" s="2" t="s">
        <v>1225</v>
      </c>
      <c r="K29" s="2" t="s">
        <v>1066</v>
      </c>
      <c r="L29" s="2">
        <v>3376</v>
      </c>
      <c r="M29" s="2">
        <v>2742</v>
      </c>
    </row>
    <row r="30" spans="1:13" s="1" customFormat="1" ht="9" customHeight="1">
      <c r="A30" s="73" t="s">
        <v>19</v>
      </c>
      <c r="B30" s="2" t="s">
        <v>31</v>
      </c>
      <c r="C30" s="2" t="s">
        <v>461</v>
      </c>
      <c r="D30" s="2" t="s">
        <v>1226</v>
      </c>
      <c r="E30" s="2" t="s">
        <v>31</v>
      </c>
      <c r="F30" s="2" t="s">
        <v>1227</v>
      </c>
      <c r="G30" s="2" t="s">
        <v>1228</v>
      </c>
      <c r="H30" s="2" t="s">
        <v>31</v>
      </c>
      <c r="I30" s="2" t="s">
        <v>608</v>
      </c>
      <c r="J30" s="2">
        <v>3882</v>
      </c>
      <c r="K30" s="2">
        <v>3127</v>
      </c>
      <c r="L30" s="2">
        <v>3515</v>
      </c>
      <c r="M30" s="2" t="s">
        <v>1229</v>
      </c>
    </row>
    <row r="31" spans="1:13" s="1" customFormat="1" ht="9" customHeight="1">
      <c r="A31" s="73" t="s">
        <v>20</v>
      </c>
      <c r="B31" s="2">
        <v>4502</v>
      </c>
      <c r="C31" s="2">
        <v>3902</v>
      </c>
      <c r="D31" s="2">
        <v>6078</v>
      </c>
      <c r="E31" s="2">
        <v>5493</v>
      </c>
      <c r="F31" s="2" t="s">
        <v>1230</v>
      </c>
      <c r="G31" s="2">
        <v>4421</v>
      </c>
      <c r="H31" s="2">
        <v>4211</v>
      </c>
      <c r="I31" s="2">
        <v>3663</v>
      </c>
      <c r="J31" s="2" t="s">
        <v>31</v>
      </c>
      <c r="K31" s="2" t="s">
        <v>1231</v>
      </c>
      <c r="L31" s="2">
        <v>3067</v>
      </c>
      <c r="M31" s="2">
        <v>2859</v>
      </c>
    </row>
    <row r="32" spans="1:13" ht="9" customHeight="1">
      <c r="A32" s="6"/>
      <c r="B32" s="292" t="s">
        <v>55</v>
      </c>
      <c r="C32" s="292"/>
      <c r="D32" s="292"/>
      <c r="E32" s="292"/>
      <c r="F32" s="292"/>
      <c r="G32" s="292"/>
      <c r="H32" s="292"/>
      <c r="I32" s="292"/>
      <c r="J32" s="292"/>
      <c r="K32" s="292"/>
      <c r="L32" s="292"/>
      <c r="M32" s="292"/>
    </row>
    <row r="33" spans="1:13" s="1" customFormat="1" ht="9" customHeight="1">
      <c r="A33" s="71" t="s">
        <v>18</v>
      </c>
      <c r="B33" s="2">
        <v>5354</v>
      </c>
      <c r="C33" s="2">
        <v>4471</v>
      </c>
      <c r="D33" s="2">
        <v>7696</v>
      </c>
      <c r="E33" s="2">
        <v>5849</v>
      </c>
      <c r="F33" s="2">
        <v>5170</v>
      </c>
      <c r="G33" s="2">
        <v>4643</v>
      </c>
      <c r="H33" s="2" t="s">
        <v>1232</v>
      </c>
      <c r="I33" s="2">
        <v>3436</v>
      </c>
      <c r="J33" s="2">
        <v>2760</v>
      </c>
      <c r="K33" s="2">
        <v>2564</v>
      </c>
      <c r="L33" s="2" t="s">
        <v>555</v>
      </c>
      <c r="M33" s="2" t="s">
        <v>235</v>
      </c>
    </row>
    <row r="34" spans="1:13" s="1" customFormat="1" ht="9" customHeight="1">
      <c r="A34" s="73" t="s">
        <v>19</v>
      </c>
      <c r="B34" s="2">
        <v>6011</v>
      </c>
      <c r="C34" s="2">
        <v>4956</v>
      </c>
      <c r="D34" s="2">
        <v>8244</v>
      </c>
      <c r="E34" s="2">
        <v>6222</v>
      </c>
      <c r="F34" s="2">
        <v>5402</v>
      </c>
      <c r="G34" s="2">
        <v>4862</v>
      </c>
      <c r="H34" s="2" t="s">
        <v>1233</v>
      </c>
      <c r="I34" s="2" t="s">
        <v>1234</v>
      </c>
      <c r="J34" s="2">
        <v>2720</v>
      </c>
      <c r="K34" s="2">
        <v>2570</v>
      </c>
      <c r="L34" s="2" t="s">
        <v>506</v>
      </c>
      <c r="M34" s="2" t="s">
        <v>1235</v>
      </c>
    </row>
    <row r="35" spans="1:13" s="1" customFormat="1" ht="9" customHeight="1">
      <c r="A35" s="73" t="s">
        <v>20</v>
      </c>
      <c r="B35" s="2">
        <v>4358</v>
      </c>
      <c r="C35" s="2">
        <v>3737</v>
      </c>
      <c r="D35" s="2" t="s">
        <v>1236</v>
      </c>
      <c r="E35" s="2" t="s">
        <v>1237</v>
      </c>
      <c r="F35" s="2">
        <v>4766</v>
      </c>
      <c r="G35" s="2">
        <v>4263</v>
      </c>
      <c r="H35" s="2">
        <v>3479</v>
      </c>
      <c r="I35" s="2">
        <v>3075</v>
      </c>
      <c r="J35" s="2" t="s">
        <v>578</v>
      </c>
      <c r="K35" s="2" t="s">
        <v>1238</v>
      </c>
      <c r="L35" s="2" t="s">
        <v>31</v>
      </c>
      <c r="M35" s="2" t="s">
        <v>31</v>
      </c>
    </row>
    <row r="36" spans="1:13" ht="9" customHeight="1">
      <c r="A36" s="6"/>
      <c r="B36" s="292" t="s">
        <v>56</v>
      </c>
      <c r="C36" s="292"/>
      <c r="D36" s="292"/>
      <c r="E36" s="292"/>
      <c r="F36" s="292"/>
      <c r="G36" s="292"/>
      <c r="H36" s="292"/>
      <c r="I36" s="292"/>
      <c r="J36" s="292"/>
      <c r="K36" s="292"/>
      <c r="L36" s="292"/>
      <c r="M36" s="292"/>
    </row>
    <row r="37" spans="1:13" s="1" customFormat="1" ht="9" customHeight="1">
      <c r="A37" s="71" t="s">
        <v>18</v>
      </c>
      <c r="B37" s="2">
        <v>5665</v>
      </c>
      <c r="C37" s="2">
        <v>4888</v>
      </c>
      <c r="D37" s="2" t="s">
        <v>1240</v>
      </c>
      <c r="E37" s="2" t="s">
        <v>1241</v>
      </c>
      <c r="F37" s="2" t="s">
        <v>31</v>
      </c>
      <c r="G37" s="2" t="s">
        <v>31</v>
      </c>
      <c r="H37" s="2" t="s">
        <v>1242</v>
      </c>
      <c r="I37" s="2" t="s">
        <v>614</v>
      </c>
      <c r="J37" s="2">
        <v>2396</v>
      </c>
      <c r="K37" s="2">
        <v>2342</v>
      </c>
      <c r="L37" s="2">
        <v>1379</v>
      </c>
      <c r="M37" s="2">
        <v>837</v>
      </c>
    </row>
    <row r="38" spans="1:13" s="1" customFormat="1" ht="9" customHeight="1">
      <c r="A38" s="73" t="s">
        <v>19</v>
      </c>
      <c r="B38" s="2">
        <v>6216</v>
      </c>
      <c r="C38" s="2">
        <v>5419</v>
      </c>
      <c r="D38" s="2" t="s">
        <v>1243</v>
      </c>
      <c r="E38" s="2" t="s">
        <v>1244</v>
      </c>
      <c r="F38" s="2" t="s">
        <v>31</v>
      </c>
      <c r="G38" s="2" t="s">
        <v>31</v>
      </c>
      <c r="H38" s="2" t="s">
        <v>1245</v>
      </c>
      <c r="I38" s="2" t="s">
        <v>1246</v>
      </c>
      <c r="J38" s="2">
        <v>2396</v>
      </c>
      <c r="K38" s="2">
        <v>2353</v>
      </c>
      <c r="L38" s="2">
        <v>1583</v>
      </c>
      <c r="M38" s="2">
        <v>1118</v>
      </c>
    </row>
    <row r="39" spans="1:13" s="1" customFormat="1" ht="9" customHeight="1">
      <c r="A39" s="73" t="s">
        <v>20</v>
      </c>
      <c r="B39" s="2">
        <v>4792</v>
      </c>
      <c r="C39" s="2">
        <v>4047</v>
      </c>
      <c r="D39" s="2" t="s">
        <v>1247</v>
      </c>
      <c r="E39" s="2" t="s">
        <v>1248</v>
      </c>
      <c r="F39" s="2" t="s">
        <v>31</v>
      </c>
      <c r="G39" s="2" t="s">
        <v>557</v>
      </c>
      <c r="H39" s="2" t="s">
        <v>31</v>
      </c>
      <c r="I39" s="2" t="s">
        <v>1249</v>
      </c>
      <c r="J39" s="2" t="s">
        <v>409</v>
      </c>
      <c r="K39" s="2" t="s">
        <v>1250</v>
      </c>
      <c r="L39" s="2" t="s">
        <v>1251</v>
      </c>
      <c r="M39" s="2" t="s">
        <v>987</v>
      </c>
    </row>
    <row r="40" spans="1:13" ht="9" customHeight="1">
      <c r="A40" s="6"/>
      <c r="B40" s="281" t="s">
        <v>57</v>
      </c>
      <c r="C40" s="281"/>
      <c r="D40" s="281"/>
      <c r="E40" s="281"/>
      <c r="F40" s="281"/>
      <c r="G40" s="281"/>
      <c r="H40" s="281"/>
      <c r="I40" s="281"/>
      <c r="J40" s="281"/>
      <c r="K40" s="281"/>
      <c r="L40" s="281"/>
      <c r="M40" s="281"/>
    </row>
    <row r="41" spans="1:13" s="1" customFormat="1" ht="9" customHeight="1">
      <c r="A41" s="71" t="s">
        <v>18</v>
      </c>
      <c r="B41" s="2">
        <v>5197</v>
      </c>
      <c r="C41" s="2" t="s">
        <v>1252</v>
      </c>
      <c r="D41" s="2" t="s">
        <v>1253</v>
      </c>
      <c r="E41" s="2" t="s">
        <v>1254</v>
      </c>
      <c r="F41" s="2">
        <v>4863</v>
      </c>
      <c r="G41" s="2">
        <v>4545</v>
      </c>
      <c r="H41" s="2" t="s">
        <v>447</v>
      </c>
      <c r="I41" s="2">
        <v>3466</v>
      </c>
      <c r="J41" s="2" t="s">
        <v>554</v>
      </c>
      <c r="K41" s="2">
        <v>2631</v>
      </c>
      <c r="L41" s="2" t="s">
        <v>31</v>
      </c>
      <c r="M41" s="2" t="s">
        <v>31</v>
      </c>
    </row>
    <row r="42" spans="1:13" s="1" customFormat="1" ht="9" customHeight="1">
      <c r="A42" s="73" t="s">
        <v>19</v>
      </c>
      <c r="B42" s="2" t="s">
        <v>1255</v>
      </c>
      <c r="C42" s="2" t="s">
        <v>396</v>
      </c>
      <c r="D42" s="2" t="s">
        <v>1256</v>
      </c>
      <c r="E42" s="2">
        <v>6332</v>
      </c>
      <c r="F42" s="2" t="s">
        <v>1257</v>
      </c>
      <c r="G42" s="2" t="s">
        <v>1258</v>
      </c>
      <c r="H42" s="2" t="s">
        <v>1259</v>
      </c>
      <c r="I42" s="2" t="s">
        <v>1260</v>
      </c>
      <c r="J42" s="2" t="s">
        <v>1261</v>
      </c>
      <c r="K42" s="2" t="s">
        <v>628</v>
      </c>
      <c r="L42" s="2" t="s">
        <v>31</v>
      </c>
      <c r="M42" s="2" t="s">
        <v>31</v>
      </c>
    </row>
    <row r="43" spans="1:13" s="1" customFormat="1" ht="9" customHeight="1">
      <c r="A43" s="73" t="s">
        <v>20</v>
      </c>
      <c r="B43" s="2" t="s">
        <v>429</v>
      </c>
      <c r="C43" s="2" t="s">
        <v>551</v>
      </c>
      <c r="D43" s="2" t="s">
        <v>31</v>
      </c>
      <c r="E43" s="2" t="s">
        <v>31</v>
      </c>
      <c r="F43" s="2" t="s">
        <v>428</v>
      </c>
      <c r="G43" s="2" t="s">
        <v>557</v>
      </c>
      <c r="H43" s="2">
        <v>3990</v>
      </c>
      <c r="I43" s="2">
        <v>3333</v>
      </c>
      <c r="J43" s="2" t="s">
        <v>583</v>
      </c>
      <c r="K43" s="2" t="s">
        <v>628</v>
      </c>
      <c r="L43" s="2">
        <v>3425</v>
      </c>
      <c r="M43" s="2">
        <v>3100</v>
      </c>
    </row>
    <row r="44" spans="1:13" ht="9" customHeight="1">
      <c r="A44" s="6"/>
      <c r="B44" s="292" t="s">
        <v>58</v>
      </c>
      <c r="C44" s="292"/>
      <c r="D44" s="292"/>
      <c r="E44" s="292"/>
      <c r="F44" s="292"/>
      <c r="G44" s="292"/>
      <c r="H44" s="292"/>
      <c r="I44" s="292"/>
      <c r="J44" s="292"/>
      <c r="K44" s="292"/>
      <c r="L44" s="292"/>
      <c r="M44" s="292"/>
    </row>
    <row r="45" spans="1:13" s="1" customFormat="1" ht="9" customHeight="1">
      <c r="A45" s="71" t="s">
        <v>18</v>
      </c>
      <c r="B45" s="2">
        <v>3054</v>
      </c>
      <c r="C45" s="2">
        <v>2753</v>
      </c>
      <c r="D45" s="2" t="s">
        <v>1263</v>
      </c>
      <c r="E45" s="2" t="s">
        <v>31</v>
      </c>
      <c r="F45" s="2" t="s">
        <v>231</v>
      </c>
      <c r="G45" s="2" t="s">
        <v>1264</v>
      </c>
      <c r="H45" s="2">
        <v>3567</v>
      </c>
      <c r="I45" s="2">
        <v>3159</v>
      </c>
      <c r="J45" s="2" t="s">
        <v>467</v>
      </c>
      <c r="K45" s="2" t="s">
        <v>1265</v>
      </c>
      <c r="L45" s="2" t="s">
        <v>31</v>
      </c>
      <c r="M45" s="2" t="s">
        <v>31</v>
      </c>
    </row>
    <row r="46" spans="1:13" s="1" customFormat="1" ht="9" customHeight="1">
      <c r="A46" s="73" t="s">
        <v>19</v>
      </c>
      <c r="B46" s="2" t="s">
        <v>1266</v>
      </c>
      <c r="C46" s="2" t="s">
        <v>598</v>
      </c>
      <c r="D46" s="2" t="s">
        <v>31</v>
      </c>
      <c r="E46" s="2" t="s">
        <v>31</v>
      </c>
      <c r="F46" s="2" t="s">
        <v>1267</v>
      </c>
      <c r="G46" s="2" t="s">
        <v>1268</v>
      </c>
      <c r="H46" s="2">
        <v>3879</v>
      </c>
      <c r="I46" s="2">
        <v>3415</v>
      </c>
      <c r="J46" s="2" t="s">
        <v>1269</v>
      </c>
      <c r="K46" s="2" t="s">
        <v>1270</v>
      </c>
      <c r="L46" s="2" t="s">
        <v>31</v>
      </c>
      <c r="M46" s="2" t="s">
        <v>31</v>
      </c>
    </row>
    <row r="47" spans="1:13" s="1" customFormat="1" ht="9" customHeight="1">
      <c r="A47" s="73" t="s">
        <v>20</v>
      </c>
      <c r="B47" s="2">
        <v>2611</v>
      </c>
      <c r="C47" s="2">
        <v>2403</v>
      </c>
      <c r="D47" s="2" t="s">
        <v>31</v>
      </c>
      <c r="E47" s="2" t="s">
        <v>31</v>
      </c>
      <c r="F47" s="2">
        <v>3434</v>
      </c>
      <c r="G47" s="2" t="s">
        <v>389</v>
      </c>
      <c r="H47" s="2">
        <v>2918</v>
      </c>
      <c r="I47" s="2">
        <v>2627</v>
      </c>
      <c r="J47" s="2" t="s">
        <v>477</v>
      </c>
      <c r="K47" s="2" t="s">
        <v>1271</v>
      </c>
      <c r="L47" s="2" t="s">
        <v>31</v>
      </c>
      <c r="M47" s="2" t="s">
        <v>31</v>
      </c>
    </row>
    <row r="48" spans="1:13" ht="9" customHeight="1">
      <c r="A48" s="6"/>
      <c r="B48" s="292" t="s">
        <v>59</v>
      </c>
      <c r="C48" s="292"/>
      <c r="D48" s="292"/>
      <c r="E48" s="292"/>
      <c r="F48" s="292"/>
      <c r="G48" s="292"/>
      <c r="H48" s="292"/>
      <c r="I48" s="292"/>
      <c r="J48" s="292"/>
      <c r="K48" s="292"/>
      <c r="L48" s="292"/>
      <c r="M48" s="292"/>
    </row>
    <row r="49" spans="1:13" s="1" customFormat="1" ht="9" customHeight="1">
      <c r="A49" s="71" t="s">
        <v>18</v>
      </c>
      <c r="B49" s="2" t="s">
        <v>1272</v>
      </c>
      <c r="C49" s="2" t="s">
        <v>230</v>
      </c>
      <c r="D49" s="2" t="s">
        <v>31</v>
      </c>
      <c r="E49" s="2" t="s">
        <v>1273</v>
      </c>
      <c r="F49" s="2" t="s">
        <v>31</v>
      </c>
      <c r="G49" s="2" t="s">
        <v>31</v>
      </c>
      <c r="H49" s="2" t="s">
        <v>615</v>
      </c>
      <c r="I49" s="2" t="s">
        <v>390</v>
      </c>
      <c r="J49" s="2" t="s">
        <v>1274</v>
      </c>
      <c r="K49" s="2" t="s">
        <v>602</v>
      </c>
      <c r="L49" s="2" t="s">
        <v>31</v>
      </c>
      <c r="M49" s="2" t="s">
        <v>31</v>
      </c>
    </row>
    <row r="50" spans="1:13" s="1" customFormat="1" ht="9" customHeight="1">
      <c r="A50" s="73" t="s">
        <v>19</v>
      </c>
      <c r="B50" s="2" t="s">
        <v>1275</v>
      </c>
      <c r="C50" s="2" t="s">
        <v>430</v>
      </c>
      <c r="D50" s="2" t="s">
        <v>31</v>
      </c>
      <c r="E50" s="2" t="s">
        <v>31</v>
      </c>
      <c r="F50" s="2" t="s">
        <v>31</v>
      </c>
      <c r="G50" s="2" t="s">
        <v>31</v>
      </c>
      <c r="H50" s="2" t="s">
        <v>445</v>
      </c>
      <c r="I50" s="2" t="s">
        <v>577</v>
      </c>
      <c r="J50" s="2" t="s">
        <v>564</v>
      </c>
      <c r="K50" s="2" t="s">
        <v>1276</v>
      </c>
      <c r="L50" s="2" t="s">
        <v>31</v>
      </c>
      <c r="M50" s="2" t="s">
        <v>31</v>
      </c>
    </row>
    <row r="51" spans="1:13" s="1" customFormat="1" ht="9" customHeight="1">
      <c r="A51" s="73" t="s">
        <v>20</v>
      </c>
      <c r="B51" s="2" t="s">
        <v>1277</v>
      </c>
      <c r="C51" s="2" t="s">
        <v>1278</v>
      </c>
      <c r="D51" s="2" t="s">
        <v>31</v>
      </c>
      <c r="E51" s="2" t="s">
        <v>31</v>
      </c>
      <c r="F51" s="2" t="s">
        <v>228</v>
      </c>
      <c r="G51" s="2" t="s">
        <v>234</v>
      </c>
      <c r="H51" s="2">
        <v>3199</v>
      </c>
      <c r="I51" s="2">
        <v>3091</v>
      </c>
      <c r="J51" s="2" t="s">
        <v>1279</v>
      </c>
      <c r="K51" s="2" t="s">
        <v>1280</v>
      </c>
      <c r="L51" s="2" t="s">
        <v>1281</v>
      </c>
      <c r="M51" s="2" t="s">
        <v>1176</v>
      </c>
    </row>
    <row r="52" spans="1:13" s="1" customFormat="1" ht="9" customHeight="1">
      <c r="A52" s="72"/>
      <c r="B52" s="292" t="s">
        <v>264</v>
      </c>
      <c r="C52" s="292"/>
      <c r="D52" s="292"/>
      <c r="E52" s="292"/>
      <c r="F52" s="292"/>
      <c r="G52" s="292"/>
      <c r="H52" s="292"/>
      <c r="I52" s="292"/>
      <c r="J52" s="292"/>
      <c r="K52" s="292"/>
      <c r="L52" s="292"/>
      <c r="M52" s="292"/>
    </row>
    <row r="53" spans="1:13" s="1" customFormat="1" ht="9" customHeight="1">
      <c r="A53" s="71" t="s">
        <v>18</v>
      </c>
      <c r="B53" s="2">
        <v>4939</v>
      </c>
      <c r="C53" s="2">
        <v>4348</v>
      </c>
      <c r="D53" s="2">
        <v>7420</v>
      </c>
      <c r="E53" s="2">
        <v>7000</v>
      </c>
      <c r="F53" s="2">
        <v>5151</v>
      </c>
      <c r="G53" s="2">
        <v>4481</v>
      </c>
      <c r="H53" s="2">
        <v>3978</v>
      </c>
      <c r="I53" s="2">
        <v>3338</v>
      </c>
      <c r="J53" s="2">
        <v>3026</v>
      </c>
      <c r="K53" s="2">
        <v>2601</v>
      </c>
      <c r="L53" s="2">
        <v>2474</v>
      </c>
      <c r="M53" s="2">
        <v>2155</v>
      </c>
    </row>
    <row r="54" spans="1:13" s="1" customFormat="1" ht="9" customHeight="1">
      <c r="A54" s="73" t="s">
        <v>19</v>
      </c>
      <c r="B54" s="2">
        <v>5280</v>
      </c>
      <c r="C54" s="2">
        <v>4743</v>
      </c>
      <c r="D54" s="2">
        <v>7854</v>
      </c>
      <c r="E54" s="2">
        <v>7464</v>
      </c>
      <c r="F54" s="2">
        <v>5241</v>
      </c>
      <c r="G54" s="2">
        <v>4601</v>
      </c>
      <c r="H54" s="2">
        <v>4127</v>
      </c>
      <c r="I54" s="2">
        <v>3558</v>
      </c>
      <c r="J54" s="2">
        <v>3066</v>
      </c>
      <c r="K54" s="2">
        <v>2677</v>
      </c>
      <c r="L54" s="2">
        <v>2328</v>
      </c>
      <c r="M54" s="2">
        <v>2111</v>
      </c>
    </row>
    <row r="55" spans="1:13" s="1" customFormat="1" ht="9" customHeight="1">
      <c r="A55" s="73" t="s">
        <v>20</v>
      </c>
      <c r="B55" s="2">
        <v>4601</v>
      </c>
      <c r="C55" s="2">
        <v>3956</v>
      </c>
      <c r="D55" s="2">
        <v>6749</v>
      </c>
      <c r="E55" s="2">
        <v>6284</v>
      </c>
      <c r="F55" s="2">
        <v>5052</v>
      </c>
      <c r="G55" s="2">
        <v>4350</v>
      </c>
      <c r="H55" s="2">
        <v>3866</v>
      </c>
      <c r="I55" s="2">
        <v>3174</v>
      </c>
      <c r="J55" s="2">
        <v>2983</v>
      </c>
      <c r="K55" s="2">
        <v>2520</v>
      </c>
      <c r="L55" s="2">
        <v>2606</v>
      </c>
      <c r="M55" s="2">
        <v>2194</v>
      </c>
    </row>
    <row r="56" spans="1:13" ht="9" customHeight="1">
      <c r="A56" s="6"/>
      <c r="B56" s="292" t="s">
        <v>60</v>
      </c>
      <c r="C56" s="292"/>
      <c r="D56" s="292"/>
      <c r="E56" s="292"/>
      <c r="F56" s="292"/>
      <c r="G56" s="292"/>
      <c r="H56" s="292"/>
      <c r="I56" s="292"/>
      <c r="J56" s="292"/>
      <c r="K56" s="292"/>
      <c r="L56" s="292"/>
      <c r="M56" s="292"/>
    </row>
    <row r="57" spans="1:13" s="1" customFormat="1" ht="9" customHeight="1">
      <c r="A57" s="71" t="s">
        <v>18</v>
      </c>
      <c r="B57" s="2">
        <v>4691</v>
      </c>
      <c r="C57" s="2">
        <v>4143</v>
      </c>
      <c r="D57" s="2">
        <v>6857</v>
      </c>
      <c r="E57" s="2">
        <v>6471</v>
      </c>
      <c r="F57" s="2">
        <v>5108</v>
      </c>
      <c r="G57" s="2">
        <v>4498</v>
      </c>
      <c r="H57" s="2">
        <v>4000</v>
      </c>
      <c r="I57" s="2">
        <v>3461</v>
      </c>
      <c r="J57" s="2">
        <v>3195</v>
      </c>
      <c r="K57" s="2">
        <v>2793</v>
      </c>
      <c r="L57" s="2">
        <v>2655</v>
      </c>
      <c r="M57" s="2">
        <v>2405</v>
      </c>
    </row>
    <row r="58" spans="1:13" s="1" customFormat="1" ht="9" customHeight="1">
      <c r="A58" s="73" t="s">
        <v>19</v>
      </c>
      <c r="B58" s="2">
        <v>4726</v>
      </c>
      <c r="C58" s="2">
        <v>4269</v>
      </c>
      <c r="D58" s="2">
        <v>7022</v>
      </c>
      <c r="E58" s="2">
        <v>6627</v>
      </c>
      <c r="F58" s="2">
        <v>5133</v>
      </c>
      <c r="G58" s="2">
        <v>4619</v>
      </c>
      <c r="H58" s="2">
        <v>3979</v>
      </c>
      <c r="I58" s="2">
        <v>3551</v>
      </c>
      <c r="J58" s="2">
        <v>3196</v>
      </c>
      <c r="K58" s="2">
        <v>2839</v>
      </c>
      <c r="L58" s="2">
        <v>2512</v>
      </c>
      <c r="M58" s="2">
        <v>2344</v>
      </c>
    </row>
    <row r="59" spans="1:13" s="1" customFormat="1" ht="9" customHeight="1">
      <c r="A59" s="73" t="s">
        <v>20</v>
      </c>
      <c r="B59" s="2">
        <v>4630</v>
      </c>
      <c r="C59" s="2">
        <v>3928</v>
      </c>
      <c r="D59" s="2">
        <v>6535</v>
      </c>
      <c r="E59" s="2">
        <v>6168</v>
      </c>
      <c r="F59" s="2">
        <v>5065</v>
      </c>
      <c r="G59" s="2">
        <v>4283</v>
      </c>
      <c r="H59" s="2">
        <v>4032</v>
      </c>
      <c r="I59" s="2">
        <v>3318</v>
      </c>
      <c r="J59" s="2">
        <v>3194</v>
      </c>
      <c r="K59" s="2">
        <v>2718</v>
      </c>
      <c r="L59" s="2">
        <v>3008</v>
      </c>
      <c r="M59" s="2">
        <v>2554</v>
      </c>
    </row>
    <row r="60" spans="1:13" ht="9" customHeight="1">
      <c r="A60" s="6"/>
      <c r="B60" s="292" t="s">
        <v>61</v>
      </c>
      <c r="C60" s="292"/>
      <c r="D60" s="292"/>
      <c r="E60" s="292"/>
      <c r="F60" s="292"/>
      <c r="G60" s="292"/>
      <c r="H60" s="292"/>
      <c r="I60" s="292"/>
      <c r="J60" s="292"/>
      <c r="K60" s="292"/>
      <c r="L60" s="292"/>
      <c r="M60" s="292"/>
    </row>
    <row r="61" spans="1:13" s="1" customFormat="1" ht="9" customHeight="1">
      <c r="A61" s="71" t="s">
        <v>18</v>
      </c>
      <c r="B61" s="2">
        <v>5115</v>
      </c>
      <c r="C61" s="2">
        <v>4673</v>
      </c>
      <c r="D61" s="2">
        <v>5951</v>
      </c>
      <c r="E61" s="2">
        <v>5686</v>
      </c>
      <c r="F61" s="2">
        <v>4857</v>
      </c>
      <c r="G61" s="2">
        <v>4379</v>
      </c>
      <c r="H61" s="2">
        <v>4038</v>
      </c>
      <c r="I61" s="2">
        <v>3293</v>
      </c>
      <c r="J61" s="2" t="s">
        <v>233</v>
      </c>
      <c r="K61" s="2" t="s">
        <v>1115</v>
      </c>
      <c r="L61" s="2" t="s">
        <v>31</v>
      </c>
      <c r="M61" s="2" t="s">
        <v>31</v>
      </c>
    </row>
    <row r="62" spans="1:13" s="1" customFormat="1" ht="9" customHeight="1">
      <c r="A62" s="73" t="s">
        <v>19</v>
      </c>
      <c r="B62" s="2">
        <v>5409</v>
      </c>
      <c r="C62" s="2">
        <v>4997</v>
      </c>
      <c r="D62" s="2">
        <v>6174</v>
      </c>
      <c r="E62" s="2">
        <v>5915</v>
      </c>
      <c r="F62" s="2">
        <v>4898</v>
      </c>
      <c r="G62" s="2">
        <v>4365</v>
      </c>
      <c r="H62" s="2">
        <v>3983</v>
      </c>
      <c r="I62" s="2">
        <v>3287</v>
      </c>
      <c r="J62" s="2" t="s">
        <v>1286</v>
      </c>
      <c r="K62" s="2" t="s">
        <v>1287</v>
      </c>
      <c r="L62" s="2" t="s">
        <v>2</v>
      </c>
      <c r="M62" s="2" t="s">
        <v>2</v>
      </c>
    </row>
    <row r="63" spans="1:13" s="1" customFormat="1" ht="9" customHeight="1">
      <c r="A63" s="73" t="s">
        <v>20</v>
      </c>
      <c r="B63" s="2">
        <v>4838</v>
      </c>
      <c r="C63" s="2">
        <v>4367</v>
      </c>
      <c r="D63" s="2">
        <v>5621</v>
      </c>
      <c r="E63" s="2">
        <v>5348</v>
      </c>
      <c r="F63" s="2">
        <v>4825</v>
      </c>
      <c r="G63" s="2">
        <v>4390</v>
      </c>
      <c r="H63" s="2">
        <v>4068</v>
      </c>
      <c r="I63" s="2">
        <v>3297</v>
      </c>
      <c r="J63" s="2" t="s">
        <v>623</v>
      </c>
      <c r="K63" s="2" t="s">
        <v>1288</v>
      </c>
      <c r="L63" s="2" t="s">
        <v>31</v>
      </c>
      <c r="M63" s="2" t="s">
        <v>31</v>
      </c>
    </row>
    <row r="64" spans="1:13" ht="9" customHeight="1">
      <c r="A64" s="6"/>
      <c r="B64" s="292" t="s">
        <v>62</v>
      </c>
      <c r="C64" s="292"/>
      <c r="D64" s="292"/>
      <c r="E64" s="292"/>
      <c r="F64" s="292"/>
      <c r="G64" s="292"/>
      <c r="H64" s="292"/>
      <c r="I64" s="292"/>
      <c r="J64" s="292"/>
      <c r="K64" s="292"/>
      <c r="L64" s="292"/>
      <c r="M64" s="292"/>
    </row>
    <row r="65" spans="1:13" s="1" customFormat="1" ht="9" customHeight="1">
      <c r="A65" s="71" t="s">
        <v>18</v>
      </c>
      <c r="B65" s="2">
        <v>5101</v>
      </c>
      <c r="C65" s="2">
        <v>4409</v>
      </c>
      <c r="D65" s="2">
        <v>9854</v>
      </c>
      <c r="E65" s="2">
        <v>9538</v>
      </c>
      <c r="F65" s="2">
        <v>5341</v>
      </c>
      <c r="G65" s="2">
        <v>4505</v>
      </c>
      <c r="H65" s="2">
        <v>4104</v>
      </c>
      <c r="I65" s="2">
        <v>3357</v>
      </c>
      <c r="J65" s="2">
        <v>3348</v>
      </c>
      <c r="K65" s="2">
        <v>2835</v>
      </c>
      <c r="L65" s="2">
        <v>2821</v>
      </c>
      <c r="M65" s="2">
        <v>2394</v>
      </c>
    </row>
    <row r="66" spans="1:13" s="1" customFormat="1" ht="9" customHeight="1">
      <c r="A66" s="73" t="s">
        <v>19</v>
      </c>
      <c r="B66" s="2">
        <v>5922</v>
      </c>
      <c r="C66" s="2">
        <v>5242</v>
      </c>
      <c r="D66" s="2">
        <v>10482</v>
      </c>
      <c r="E66" s="2">
        <v>10234</v>
      </c>
      <c r="F66" s="2">
        <v>5611</v>
      </c>
      <c r="G66" s="2">
        <v>4740</v>
      </c>
      <c r="H66" s="2">
        <v>4633</v>
      </c>
      <c r="I66" s="2">
        <v>3804</v>
      </c>
      <c r="J66" s="2">
        <v>3398</v>
      </c>
      <c r="K66" s="2">
        <v>2877</v>
      </c>
      <c r="L66" s="2" t="s">
        <v>1292</v>
      </c>
      <c r="M66" s="2" t="s">
        <v>237</v>
      </c>
    </row>
    <row r="67" spans="1:13" s="1" customFormat="1" ht="9" customHeight="1">
      <c r="A67" s="73" t="s">
        <v>20</v>
      </c>
      <c r="B67" s="2">
        <v>4632</v>
      </c>
      <c r="C67" s="2">
        <v>3933</v>
      </c>
      <c r="D67" s="2" t="s">
        <v>1293</v>
      </c>
      <c r="E67" s="2" t="s">
        <v>1294</v>
      </c>
      <c r="F67" s="2">
        <v>5170</v>
      </c>
      <c r="G67" s="2">
        <v>4356</v>
      </c>
      <c r="H67" s="2">
        <v>3901</v>
      </c>
      <c r="I67" s="2">
        <v>3185</v>
      </c>
      <c r="J67" s="2">
        <v>3297</v>
      </c>
      <c r="K67" s="2">
        <v>2793</v>
      </c>
      <c r="L67" s="2">
        <v>2953</v>
      </c>
      <c r="M67" s="2">
        <v>2459</v>
      </c>
    </row>
    <row r="68" spans="1:13" ht="9" customHeight="1">
      <c r="A68" s="6"/>
      <c r="B68" s="292" t="s">
        <v>63</v>
      </c>
      <c r="C68" s="292"/>
      <c r="D68" s="292"/>
      <c r="E68" s="292"/>
      <c r="F68" s="292"/>
      <c r="G68" s="292"/>
      <c r="H68" s="292"/>
      <c r="I68" s="292"/>
      <c r="J68" s="292"/>
      <c r="K68" s="292"/>
      <c r="L68" s="292"/>
      <c r="M68" s="292"/>
    </row>
    <row r="69" spans="1:13" s="1" customFormat="1" ht="9" customHeight="1">
      <c r="A69" s="71" t="s">
        <v>18</v>
      </c>
      <c r="B69" s="2" t="s">
        <v>1300</v>
      </c>
      <c r="C69" s="2" t="s">
        <v>1301</v>
      </c>
      <c r="D69" s="2" t="s">
        <v>1302</v>
      </c>
      <c r="E69" s="2" t="s">
        <v>1303</v>
      </c>
      <c r="F69" s="2">
        <v>4704</v>
      </c>
      <c r="G69" s="2">
        <v>3911</v>
      </c>
      <c r="H69" s="2">
        <v>3610</v>
      </c>
      <c r="I69" s="2">
        <v>3175</v>
      </c>
      <c r="J69" s="2">
        <v>2147</v>
      </c>
      <c r="K69" s="2">
        <v>1817</v>
      </c>
      <c r="L69" s="2">
        <v>1491</v>
      </c>
      <c r="M69" s="2">
        <v>1399</v>
      </c>
    </row>
    <row r="70" spans="1:13" s="1" customFormat="1" ht="9" customHeight="1">
      <c r="A70" s="73" t="s">
        <v>19</v>
      </c>
      <c r="B70" s="2" t="s">
        <v>1304</v>
      </c>
      <c r="C70" s="2" t="s">
        <v>1305</v>
      </c>
      <c r="D70" s="2" t="s">
        <v>1306</v>
      </c>
      <c r="E70" s="2" t="s">
        <v>1307</v>
      </c>
      <c r="F70" s="2">
        <v>4630</v>
      </c>
      <c r="G70" s="2">
        <v>3932</v>
      </c>
      <c r="H70" s="2">
        <v>3811</v>
      </c>
      <c r="I70" s="2">
        <v>3400</v>
      </c>
      <c r="J70" s="2" t="s">
        <v>626</v>
      </c>
      <c r="K70" s="2" t="s">
        <v>1289</v>
      </c>
      <c r="L70" s="2">
        <v>1574</v>
      </c>
      <c r="M70" s="2">
        <v>1503</v>
      </c>
    </row>
    <row r="71" spans="1:13" s="1" customFormat="1" ht="9" customHeight="1">
      <c r="A71" s="73" t="s">
        <v>20</v>
      </c>
      <c r="B71" s="2">
        <v>3160</v>
      </c>
      <c r="C71" s="2">
        <v>2682</v>
      </c>
      <c r="D71" s="2">
        <v>6273</v>
      </c>
      <c r="E71" s="2">
        <v>5613</v>
      </c>
      <c r="F71" s="2">
        <v>4806</v>
      </c>
      <c r="G71" s="2">
        <v>3881</v>
      </c>
      <c r="H71" s="2">
        <v>3135</v>
      </c>
      <c r="I71" s="2">
        <v>2643</v>
      </c>
      <c r="J71" s="2">
        <v>1932</v>
      </c>
      <c r="K71" s="2">
        <v>1617</v>
      </c>
      <c r="L71" s="2">
        <v>1429</v>
      </c>
      <c r="M71" s="2">
        <v>1320</v>
      </c>
    </row>
    <row r="72" spans="1:13" ht="9" customHeight="1">
      <c r="A72" s="6"/>
      <c r="B72" s="300" t="s">
        <v>74</v>
      </c>
      <c r="C72" s="300"/>
      <c r="D72" s="300"/>
      <c r="E72" s="300"/>
      <c r="F72" s="300"/>
      <c r="G72" s="300"/>
      <c r="H72" s="300"/>
      <c r="I72" s="300"/>
      <c r="J72" s="300"/>
      <c r="K72" s="300"/>
      <c r="L72" s="300"/>
      <c r="M72" s="300"/>
    </row>
    <row r="73" spans="1:13" ht="9" customHeight="1">
      <c r="A73" s="71" t="s">
        <v>18</v>
      </c>
      <c r="B73" s="2" t="s">
        <v>1308</v>
      </c>
      <c r="C73" s="2" t="s">
        <v>1309</v>
      </c>
      <c r="D73" s="2">
        <v>7336</v>
      </c>
      <c r="E73" s="2">
        <v>5876</v>
      </c>
      <c r="F73" s="2">
        <v>5930</v>
      </c>
      <c r="G73" s="2">
        <v>4833</v>
      </c>
      <c r="H73" s="2">
        <v>3447</v>
      </c>
      <c r="I73" s="2">
        <v>2913</v>
      </c>
      <c r="J73" s="2" t="s">
        <v>1310</v>
      </c>
      <c r="K73" s="2" t="s">
        <v>176</v>
      </c>
      <c r="L73" s="2">
        <v>2569</v>
      </c>
      <c r="M73" s="2">
        <v>2253</v>
      </c>
    </row>
    <row r="74" spans="1:13" ht="9" customHeight="1">
      <c r="A74" s="73" t="s">
        <v>19</v>
      </c>
      <c r="B74" s="2" t="s">
        <v>1311</v>
      </c>
      <c r="C74" s="2" t="s">
        <v>996</v>
      </c>
      <c r="D74" s="2">
        <v>6714</v>
      </c>
      <c r="E74" s="2" t="s">
        <v>1312</v>
      </c>
      <c r="F74" s="2">
        <v>6197</v>
      </c>
      <c r="G74" s="2">
        <v>4963</v>
      </c>
      <c r="H74" s="2" t="s">
        <v>31</v>
      </c>
      <c r="I74" s="2" t="s">
        <v>1298</v>
      </c>
      <c r="J74" s="2" t="s">
        <v>1313</v>
      </c>
      <c r="K74" s="2" t="s">
        <v>1314</v>
      </c>
      <c r="L74" s="2">
        <v>2160</v>
      </c>
      <c r="M74" s="2">
        <v>2049</v>
      </c>
    </row>
    <row r="75" spans="1:13" ht="9" customHeight="1">
      <c r="A75" s="73" t="s">
        <v>20</v>
      </c>
      <c r="B75" s="2">
        <v>4175</v>
      </c>
      <c r="C75" s="2">
        <v>3372</v>
      </c>
      <c r="D75" s="2" t="s">
        <v>1315</v>
      </c>
      <c r="E75" s="2" t="s">
        <v>1089</v>
      </c>
      <c r="F75" s="2" t="s">
        <v>1316</v>
      </c>
      <c r="G75" s="2" t="s">
        <v>406</v>
      </c>
      <c r="H75" s="2">
        <v>3278</v>
      </c>
      <c r="I75" s="2">
        <v>2795</v>
      </c>
      <c r="J75" s="2" t="s">
        <v>31</v>
      </c>
      <c r="K75" s="2" t="s">
        <v>31</v>
      </c>
      <c r="L75" s="2">
        <v>3180</v>
      </c>
      <c r="M75" s="2">
        <v>2556</v>
      </c>
    </row>
  </sheetData>
  <mergeCells count="33">
    <mergeCell ref="B64:M64"/>
    <mergeCell ref="B68:M68"/>
    <mergeCell ref="B72:M72"/>
    <mergeCell ref="B44:M44"/>
    <mergeCell ref="B48:M48"/>
    <mergeCell ref="B52:M52"/>
    <mergeCell ref="B56:M56"/>
    <mergeCell ref="B60:M60"/>
    <mergeCell ref="B32:M32"/>
    <mergeCell ref="B36:M36"/>
    <mergeCell ref="B40:M40"/>
    <mergeCell ref="A1:M1"/>
    <mergeCell ref="H3:I3"/>
    <mergeCell ref="J3:K3"/>
    <mergeCell ref="L3:M3"/>
    <mergeCell ref="B4:C4"/>
    <mergeCell ref="H4:I4"/>
    <mergeCell ref="F4:G4"/>
    <mergeCell ref="J4:K4"/>
    <mergeCell ref="B6:M6"/>
    <mergeCell ref="A2:A6"/>
    <mergeCell ref="B2:M2"/>
    <mergeCell ref="B3:C3"/>
    <mergeCell ref="B8:M8"/>
    <mergeCell ref="D3:E3"/>
    <mergeCell ref="F3:G3"/>
    <mergeCell ref="L4:M4"/>
    <mergeCell ref="D4:E4"/>
    <mergeCell ref="B28:M28"/>
    <mergeCell ref="B12:M12"/>
    <mergeCell ref="B16:M16"/>
    <mergeCell ref="B20:M20"/>
    <mergeCell ref="B24:M24"/>
  </mergeCells>
  <phoneticPr fontId="9" type="noConversion"/>
  <conditionalFormatting sqref="A9:M11 B8 A13:M15 B12 A17:M19 B16 A21:M23 B20 A25:M27 B24 A29:M31 B28 A33:M35 B32 A37:M39 B36 A41:M43 B40 A45:M47 B44 A49:M51 B48 A53:M55 B52 A57:M59 B56 B60 A65:M67 B64 A69:M71 B68 A73:M75 B72 A61:M63">
    <cfRule type="cellIs" dxfId="80" priority="1" stopIfTrue="1" operator="equal">
      <formula>"."</formula>
    </cfRule>
  </conditionalFormatting>
  <pageMargins left="0.59055118110236227" right="0.59055118110236227" top="0.59055118110236227" bottom="0.59055118110236227" header="0.19685039370078741" footer="0.19685039370078741"/>
  <pageSetup paperSize="9" firstPageNumber="12"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tabColor theme="5"/>
  </sheetPr>
  <dimension ref="A1:N67"/>
  <sheetViews>
    <sheetView zoomScale="120" zoomScaleNormal="120"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4" ht="39.950000000000003" customHeight="1">
      <c r="A1" s="280" t="s">
        <v>737</v>
      </c>
      <c r="B1" s="280"/>
      <c r="C1" s="280"/>
      <c r="D1" s="280"/>
      <c r="E1" s="280"/>
      <c r="F1" s="280"/>
      <c r="G1" s="280"/>
      <c r="H1" s="237"/>
      <c r="I1" s="237"/>
      <c r="J1" s="237"/>
      <c r="K1" s="237"/>
      <c r="L1" s="237"/>
      <c r="M1" s="237"/>
      <c r="N1" s="227" t="s">
        <v>111</v>
      </c>
    </row>
    <row r="2" spans="1:14" ht="12" customHeight="1">
      <c r="A2" s="285" t="s">
        <v>17</v>
      </c>
      <c r="B2" s="287" t="s">
        <v>25</v>
      </c>
      <c r="C2" s="287"/>
      <c r="D2" s="287"/>
      <c r="E2" s="287"/>
      <c r="F2" s="287"/>
      <c r="G2" s="287"/>
      <c r="H2" s="302"/>
      <c r="I2" s="302"/>
      <c r="J2" s="302"/>
      <c r="K2" s="302"/>
      <c r="L2" s="302"/>
      <c r="M2" s="303"/>
    </row>
    <row r="3" spans="1:14" ht="12" customHeight="1">
      <c r="A3" s="301"/>
      <c r="B3" s="283" t="s">
        <v>12</v>
      </c>
      <c r="C3" s="283"/>
      <c r="D3" s="283" t="s">
        <v>16</v>
      </c>
      <c r="E3" s="283"/>
      <c r="F3" s="283" t="s">
        <v>6</v>
      </c>
      <c r="G3" s="283"/>
      <c r="H3" s="283" t="s">
        <v>7</v>
      </c>
      <c r="I3" s="283"/>
      <c r="J3" s="283" t="s">
        <v>8</v>
      </c>
      <c r="K3" s="283"/>
      <c r="L3" s="283" t="s">
        <v>9</v>
      </c>
      <c r="M3" s="284"/>
    </row>
    <row r="4" spans="1:14" ht="24" customHeight="1">
      <c r="A4" s="301"/>
      <c r="B4" s="283" t="s">
        <v>27</v>
      </c>
      <c r="C4" s="283"/>
      <c r="D4" s="283" t="s">
        <v>27</v>
      </c>
      <c r="E4" s="283"/>
      <c r="F4" s="283" t="s">
        <v>27</v>
      </c>
      <c r="G4" s="283"/>
      <c r="H4" s="283" t="s">
        <v>27</v>
      </c>
      <c r="I4" s="283"/>
      <c r="J4" s="283" t="s">
        <v>27</v>
      </c>
      <c r="K4" s="283"/>
      <c r="L4" s="283" t="s">
        <v>27</v>
      </c>
      <c r="M4" s="284"/>
    </row>
    <row r="5" spans="1:14" ht="36" customHeight="1">
      <c r="A5" s="301"/>
      <c r="B5" s="63" t="s">
        <v>24</v>
      </c>
      <c r="C5" s="63" t="s">
        <v>23</v>
      </c>
      <c r="D5" s="63" t="s">
        <v>24</v>
      </c>
      <c r="E5" s="63" t="s">
        <v>23</v>
      </c>
      <c r="F5" s="63" t="s">
        <v>24</v>
      </c>
      <c r="G5" s="63" t="s">
        <v>23</v>
      </c>
      <c r="H5" s="63" t="s">
        <v>24</v>
      </c>
      <c r="I5" s="63" t="s">
        <v>23</v>
      </c>
      <c r="J5" s="63" t="s">
        <v>24</v>
      </c>
      <c r="K5" s="63" t="s">
        <v>23</v>
      </c>
      <c r="L5" s="63" t="s">
        <v>24</v>
      </c>
      <c r="M5" s="64" t="s">
        <v>23</v>
      </c>
    </row>
    <row r="6" spans="1:14" ht="12" customHeight="1">
      <c r="A6" s="301"/>
      <c r="B6" s="283" t="s">
        <v>14</v>
      </c>
      <c r="C6" s="283"/>
      <c r="D6" s="283"/>
      <c r="E6" s="283"/>
      <c r="F6" s="283"/>
      <c r="G6" s="283"/>
      <c r="H6" s="283"/>
      <c r="I6" s="283"/>
      <c r="J6" s="283"/>
      <c r="K6" s="283"/>
      <c r="L6" s="283"/>
      <c r="M6" s="284"/>
    </row>
    <row r="7" spans="1:14"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4" ht="9.9499999999999993" customHeight="1">
      <c r="A8" s="60"/>
      <c r="B8" s="281" t="s">
        <v>118</v>
      </c>
      <c r="C8" s="281"/>
      <c r="D8" s="281"/>
      <c r="E8" s="281"/>
      <c r="F8" s="281"/>
      <c r="G8" s="281"/>
      <c r="H8" s="281"/>
      <c r="I8" s="281"/>
      <c r="J8" s="281"/>
      <c r="K8" s="281"/>
      <c r="L8" s="281"/>
      <c r="M8" s="281"/>
    </row>
    <row r="9" spans="1:14" ht="9.9499999999999993" customHeight="1">
      <c r="A9" s="61" t="s">
        <v>18</v>
      </c>
      <c r="B9" s="75">
        <v>29.36</v>
      </c>
      <c r="C9" s="75">
        <v>25.23</v>
      </c>
      <c r="D9" s="75">
        <v>48.29</v>
      </c>
      <c r="E9" s="75">
        <v>41.58</v>
      </c>
      <c r="F9" s="75">
        <v>33.58</v>
      </c>
      <c r="G9" s="75">
        <v>28.78</v>
      </c>
      <c r="H9" s="75">
        <v>24.73</v>
      </c>
      <c r="I9" s="75">
        <v>21.19</v>
      </c>
      <c r="J9" s="75">
        <v>23.91</v>
      </c>
      <c r="K9" s="75">
        <v>20.46</v>
      </c>
      <c r="L9" s="75">
        <v>16.03</v>
      </c>
      <c r="M9" s="75">
        <v>14.52</v>
      </c>
    </row>
    <row r="10" spans="1:14" ht="9.9499999999999993" customHeight="1">
      <c r="A10" s="62" t="s">
        <v>19</v>
      </c>
      <c r="B10" s="75">
        <v>30.89</v>
      </c>
      <c r="C10" s="75">
        <v>26.51</v>
      </c>
      <c r="D10" s="75">
        <v>50.91</v>
      </c>
      <c r="E10" s="75">
        <v>43.45</v>
      </c>
      <c r="F10" s="75">
        <v>35.25</v>
      </c>
      <c r="G10" s="75">
        <v>30.13</v>
      </c>
      <c r="H10" s="75">
        <v>25.95</v>
      </c>
      <c r="I10" s="75">
        <v>22.33</v>
      </c>
      <c r="J10" s="75">
        <v>25.1</v>
      </c>
      <c r="K10" s="75">
        <v>21.43</v>
      </c>
      <c r="L10" s="75">
        <v>16.440000000000001</v>
      </c>
      <c r="M10" s="75">
        <v>14.89</v>
      </c>
    </row>
    <row r="11" spans="1:14" ht="9.9499999999999993" customHeight="1">
      <c r="A11" s="62" t="s">
        <v>20</v>
      </c>
      <c r="B11" s="75">
        <v>25.91</v>
      </c>
      <c r="C11" s="75">
        <v>22.33</v>
      </c>
      <c r="D11" s="75">
        <v>40.89</v>
      </c>
      <c r="E11" s="75">
        <v>36.31</v>
      </c>
      <c r="F11" s="75">
        <v>30.23</v>
      </c>
      <c r="G11" s="75">
        <v>26.04</v>
      </c>
      <c r="H11" s="75">
        <v>22.43</v>
      </c>
      <c r="I11" s="75">
        <v>19.04</v>
      </c>
      <c r="J11" s="75">
        <v>18.25</v>
      </c>
      <c r="K11" s="75">
        <v>15.85</v>
      </c>
      <c r="L11" s="75">
        <v>14.71</v>
      </c>
      <c r="M11" s="75">
        <v>13.34</v>
      </c>
    </row>
    <row r="12" spans="1:14" ht="9.9499999999999993" customHeight="1">
      <c r="A12" s="60"/>
      <c r="B12" s="281" t="s">
        <v>262</v>
      </c>
      <c r="C12" s="281"/>
      <c r="D12" s="281"/>
      <c r="E12" s="281"/>
      <c r="F12" s="281"/>
      <c r="G12" s="281"/>
      <c r="H12" s="281"/>
      <c r="I12" s="281"/>
      <c r="J12" s="281"/>
      <c r="K12" s="281"/>
      <c r="L12" s="281"/>
      <c r="M12" s="281"/>
    </row>
    <row r="13" spans="1:14" ht="9.9499999999999993" customHeight="1">
      <c r="A13" s="61" t="s">
        <v>18</v>
      </c>
      <c r="B13" s="75">
        <v>29.39</v>
      </c>
      <c r="C13" s="75">
        <v>25.05</v>
      </c>
      <c r="D13" s="75">
        <v>51.03</v>
      </c>
      <c r="E13" s="75">
        <v>41.98</v>
      </c>
      <c r="F13" s="75">
        <v>35.450000000000003</v>
      </c>
      <c r="G13" s="75">
        <v>30.15</v>
      </c>
      <c r="H13" s="75">
        <v>25.01</v>
      </c>
      <c r="I13" s="75">
        <v>21.55</v>
      </c>
      <c r="J13" s="75">
        <v>24.55</v>
      </c>
      <c r="K13" s="75">
        <v>20.99</v>
      </c>
      <c r="L13" s="75">
        <v>16.059999999999999</v>
      </c>
      <c r="M13" s="75">
        <v>14.6</v>
      </c>
    </row>
    <row r="14" spans="1:14" ht="9.9499999999999993" customHeight="1">
      <c r="A14" s="62" t="s">
        <v>19</v>
      </c>
      <c r="B14" s="75">
        <v>30.85</v>
      </c>
      <c r="C14" s="75">
        <v>26.2</v>
      </c>
      <c r="D14" s="75">
        <v>52.99</v>
      </c>
      <c r="E14" s="75">
        <v>43.4</v>
      </c>
      <c r="F14" s="75">
        <v>37.01</v>
      </c>
      <c r="G14" s="75">
        <v>31.36</v>
      </c>
      <c r="H14" s="75">
        <v>26.22</v>
      </c>
      <c r="I14" s="75">
        <v>22.55</v>
      </c>
      <c r="J14" s="75">
        <v>25.6</v>
      </c>
      <c r="K14" s="75">
        <v>21.83</v>
      </c>
      <c r="L14" s="75">
        <v>16.55</v>
      </c>
      <c r="M14" s="75">
        <v>14.99</v>
      </c>
    </row>
    <row r="15" spans="1:14" ht="9.9499999999999993" customHeight="1">
      <c r="A15" s="62" t="s">
        <v>20</v>
      </c>
      <c r="B15" s="75">
        <v>24.83</v>
      </c>
      <c r="C15" s="75">
        <v>21.44</v>
      </c>
      <c r="D15" s="75">
        <v>42.6</v>
      </c>
      <c r="E15" s="75">
        <v>35.9</v>
      </c>
      <c r="F15" s="75">
        <v>30.69</v>
      </c>
      <c r="G15" s="75">
        <v>26.45</v>
      </c>
      <c r="H15" s="75">
        <v>21.99</v>
      </c>
      <c r="I15" s="75">
        <v>19.02</v>
      </c>
      <c r="J15" s="75">
        <v>17.989999999999998</v>
      </c>
      <c r="K15" s="75">
        <v>15.81</v>
      </c>
      <c r="L15" s="75">
        <v>14.24</v>
      </c>
      <c r="M15" s="75">
        <v>13.16</v>
      </c>
    </row>
    <row r="16" spans="1:14" ht="9.9499999999999993" customHeight="1">
      <c r="A16" s="60"/>
      <c r="B16" s="281" t="s">
        <v>119</v>
      </c>
      <c r="C16" s="281"/>
      <c r="D16" s="281"/>
      <c r="E16" s="281"/>
      <c r="F16" s="281"/>
      <c r="G16" s="281"/>
      <c r="H16" s="281"/>
      <c r="I16" s="281"/>
      <c r="J16" s="281"/>
      <c r="K16" s="281"/>
      <c r="L16" s="281"/>
      <c r="M16" s="281"/>
    </row>
    <row r="17" spans="1:13" ht="9.9499999999999993" customHeight="1">
      <c r="A17" s="61" t="s">
        <v>18</v>
      </c>
      <c r="B17" s="75">
        <v>33.630000000000003</v>
      </c>
      <c r="C17" s="75">
        <v>28.27</v>
      </c>
      <c r="D17" s="75">
        <v>51.12</v>
      </c>
      <c r="E17" s="75">
        <v>42.53</v>
      </c>
      <c r="F17" s="75">
        <v>39.270000000000003</v>
      </c>
      <c r="G17" s="75">
        <v>33.1</v>
      </c>
      <c r="H17" s="75">
        <v>27.84</v>
      </c>
      <c r="I17" s="75">
        <v>23.7</v>
      </c>
      <c r="J17" s="75">
        <v>30.13</v>
      </c>
      <c r="K17" s="75">
        <v>24.88</v>
      </c>
      <c r="L17" s="75">
        <v>21.33</v>
      </c>
      <c r="M17" s="75">
        <v>17.96</v>
      </c>
    </row>
    <row r="18" spans="1:13" ht="9.9499999999999993" customHeight="1">
      <c r="A18" s="62" t="s">
        <v>19</v>
      </c>
      <c r="B18" s="75">
        <v>34.24</v>
      </c>
      <c r="C18" s="75">
        <v>28.69</v>
      </c>
      <c r="D18" s="75">
        <v>52.12</v>
      </c>
      <c r="E18" s="75">
        <v>43.05</v>
      </c>
      <c r="F18" s="75">
        <v>39.979999999999997</v>
      </c>
      <c r="G18" s="75">
        <v>33.57</v>
      </c>
      <c r="H18" s="75">
        <v>28.41</v>
      </c>
      <c r="I18" s="75">
        <v>24.15</v>
      </c>
      <c r="J18" s="75">
        <v>30.37</v>
      </c>
      <c r="K18" s="75">
        <v>25.06</v>
      </c>
      <c r="L18" s="75">
        <v>22.55</v>
      </c>
      <c r="M18" s="75">
        <v>18.809999999999999</v>
      </c>
    </row>
    <row r="19" spans="1:13" ht="9.9499999999999993" customHeight="1">
      <c r="A19" s="62" t="s">
        <v>20</v>
      </c>
      <c r="B19" s="75">
        <v>29.53</v>
      </c>
      <c r="C19" s="75">
        <v>25.48</v>
      </c>
      <c r="D19" s="75">
        <v>45.1</v>
      </c>
      <c r="E19" s="75">
        <v>39.42</v>
      </c>
      <c r="F19" s="75">
        <v>35.15</v>
      </c>
      <c r="G19" s="75">
        <v>30.35</v>
      </c>
      <c r="H19" s="75">
        <v>23.99</v>
      </c>
      <c r="I19" s="75">
        <v>20.62</v>
      </c>
      <c r="J19" s="75">
        <v>26.76</v>
      </c>
      <c r="K19" s="75">
        <v>22.2</v>
      </c>
      <c r="L19" s="75">
        <v>17.239999999999998</v>
      </c>
      <c r="M19" s="75">
        <v>15.11</v>
      </c>
    </row>
    <row r="20" spans="1:13" ht="9.9499999999999993" customHeight="1">
      <c r="A20" s="60"/>
      <c r="B20" s="281" t="s">
        <v>122</v>
      </c>
      <c r="C20" s="281"/>
      <c r="D20" s="281"/>
      <c r="E20" s="281"/>
      <c r="F20" s="281"/>
      <c r="G20" s="281"/>
      <c r="H20" s="281"/>
      <c r="I20" s="281"/>
      <c r="J20" s="281"/>
      <c r="K20" s="281"/>
      <c r="L20" s="281"/>
      <c r="M20" s="281"/>
    </row>
    <row r="21" spans="1:13" ht="9.9499999999999993" customHeight="1">
      <c r="A21" s="61" t="s">
        <v>18</v>
      </c>
      <c r="B21" s="75" t="s">
        <v>2</v>
      </c>
      <c r="C21" s="75" t="s">
        <v>2</v>
      </c>
      <c r="D21" s="75" t="s">
        <v>2</v>
      </c>
      <c r="E21" s="75" t="s">
        <v>2</v>
      </c>
      <c r="F21" s="75" t="s">
        <v>2</v>
      </c>
      <c r="G21" s="75" t="s">
        <v>2</v>
      </c>
      <c r="H21" s="75" t="s">
        <v>2</v>
      </c>
      <c r="I21" s="75" t="s">
        <v>2</v>
      </c>
      <c r="J21" s="75" t="s">
        <v>2</v>
      </c>
      <c r="K21" s="75" t="s">
        <v>2</v>
      </c>
      <c r="L21" s="75" t="s">
        <v>30</v>
      </c>
      <c r="M21" s="75" t="s">
        <v>30</v>
      </c>
    </row>
    <row r="22" spans="1:13" ht="9.9499999999999993" customHeight="1">
      <c r="A22" s="62" t="s">
        <v>19</v>
      </c>
      <c r="B22" s="75" t="s">
        <v>2</v>
      </c>
      <c r="C22" s="75" t="s">
        <v>2</v>
      </c>
      <c r="D22" s="75" t="s">
        <v>2</v>
      </c>
      <c r="E22" s="75" t="s">
        <v>2</v>
      </c>
      <c r="F22" s="75" t="s">
        <v>2</v>
      </c>
      <c r="G22" s="75" t="s">
        <v>2</v>
      </c>
      <c r="H22" s="75" t="s">
        <v>2</v>
      </c>
      <c r="I22" s="75" t="s">
        <v>2</v>
      </c>
      <c r="J22" s="75" t="s">
        <v>2</v>
      </c>
      <c r="K22" s="75" t="s">
        <v>2</v>
      </c>
      <c r="L22" s="75" t="s">
        <v>30</v>
      </c>
      <c r="M22" s="75" t="s">
        <v>30</v>
      </c>
    </row>
    <row r="23" spans="1:13" ht="9.9499999999999993" customHeight="1">
      <c r="A23" s="62" t="s">
        <v>20</v>
      </c>
      <c r="B23" s="75" t="s">
        <v>2</v>
      </c>
      <c r="C23" s="75" t="s">
        <v>2</v>
      </c>
      <c r="D23" s="75" t="s">
        <v>30</v>
      </c>
      <c r="E23" s="75" t="s">
        <v>30</v>
      </c>
      <c r="F23" s="75" t="s">
        <v>2</v>
      </c>
      <c r="G23" s="75" t="s">
        <v>2</v>
      </c>
      <c r="H23" s="75" t="s">
        <v>30</v>
      </c>
      <c r="I23" s="75" t="s">
        <v>30</v>
      </c>
      <c r="J23" s="75" t="s">
        <v>30</v>
      </c>
      <c r="K23" s="75" t="s">
        <v>30</v>
      </c>
      <c r="L23" s="75" t="s">
        <v>30</v>
      </c>
      <c r="M23" s="75" t="s">
        <v>30</v>
      </c>
    </row>
    <row r="24" spans="1:13" ht="9.9499999999999993" customHeight="1">
      <c r="A24" s="60"/>
      <c r="B24" s="282" t="s">
        <v>120</v>
      </c>
      <c r="C24" s="282"/>
      <c r="D24" s="282"/>
      <c r="E24" s="282"/>
      <c r="F24" s="282"/>
      <c r="G24" s="282"/>
      <c r="H24" s="282"/>
      <c r="I24" s="282"/>
      <c r="J24" s="282"/>
      <c r="K24" s="282"/>
      <c r="L24" s="282"/>
      <c r="M24" s="282"/>
    </row>
    <row r="25" spans="1:13" ht="9.9499999999999993" customHeight="1">
      <c r="A25" s="61" t="s">
        <v>18</v>
      </c>
      <c r="B25" s="75">
        <v>34.96</v>
      </c>
      <c r="C25" s="75">
        <v>29.08</v>
      </c>
      <c r="D25" s="75">
        <v>51.12</v>
      </c>
      <c r="E25" s="75">
        <v>42.56</v>
      </c>
      <c r="F25" s="75">
        <v>41.12</v>
      </c>
      <c r="G25" s="75">
        <v>34.119999999999997</v>
      </c>
      <c r="H25" s="75">
        <v>29.64</v>
      </c>
      <c r="I25" s="75">
        <v>24.82</v>
      </c>
      <c r="J25" s="75">
        <v>31.06</v>
      </c>
      <c r="K25" s="75">
        <v>25.55</v>
      </c>
      <c r="L25" s="75">
        <v>22.3</v>
      </c>
      <c r="M25" s="75">
        <v>18.53</v>
      </c>
    </row>
    <row r="26" spans="1:13" ht="9.9499999999999993" customHeight="1">
      <c r="A26" s="62" t="s">
        <v>19</v>
      </c>
      <c r="B26" s="75">
        <v>35.630000000000003</v>
      </c>
      <c r="C26" s="75">
        <v>29.56</v>
      </c>
      <c r="D26" s="75">
        <v>52.12</v>
      </c>
      <c r="E26" s="75">
        <v>43.17</v>
      </c>
      <c r="F26" s="75">
        <v>41.79</v>
      </c>
      <c r="G26" s="75">
        <v>34.520000000000003</v>
      </c>
      <c r="H26" s="75">
        <v>30.44</v>
      </c>
      <c r="I26" s="75">
        <v>25.47</v>
      </c>
      <c r="J26" s="75">
        <v>31.35</v>
      </c>
      <c r="K26" s="75">
        <v>25.77</v>
      </c>
      <c r="L26" s="75">
        <v>23.23</v>
      </c>
      <c r="M26" s="75">
        <v>19.190000000000001</v>
      </c>
    </row>
    <row r="27" spans="1:13" ht="9.9499999999999993" customHeight="1">
      <c r="A27" s="62" t="s">
        <v>20</v>
      </c>
      <c r="B27" s="75">
        <v>30.46</v>
      </c>
      <c r="C27" s="75">
        <v>25.89</v>
      </c>
      <c r="D27" s="75">
        <v>45.26</v>
      </c>
      <c r="E27" s="75">
        <v>38.950000000000003</v>
      </c>
      <c r="F27" s="75">
        <v>37.020000000000003</v>
      </c>
      <c r="G27" s="75">
        <v>31.66</v>
      </c>
      <c r="H27" s="75">
        <v>24.54</v>
      </c>
      <c r="I27" s="75">
        <v>20.7</v>
      </c>
      <c r="J27" s="75">
        <v>27.18</v>
      </c>
      <c r="K27" s="75">
        <v>22.55</v>
      </c>
      <c r="L27" s="75">
        <v>18.600000000000001</v>
      </c>
      <c r="M27" s="75">
        <v>15.87</v>
      </c>
    </row>
    <row r="28" spans="1:13" ht="9.9499999999999993" customHeight="1">
      <c r="A28" s="60"/>
      <c r="B28" s="281" t="s">
        <v>65</v>
      </c>
      <c r="C28" s="281"/>
      <c r="D28" s="281"/>
      <c r="E28" s="281"/>
      <c r="F28" s="281"/>
      <c r="G28" s="281"/>
      <c r="H28" s="281"/>
      <c r="I28" s="281"/>
      <c r="J28" s="281"/>
      <c r="K28" s="281"/>
      <c r="L28" s="281"/>
      <c r="M28" s="281"/>
    </row>
    <row r="29" spans="1:13" ht="9.9499999999999993" customHeight="1">
      <c r="A29" s="61" t="s">
        <v>18</v>
      </c>
      <c r="B29" s="75" t="s">
        <v>188</v>
      </c>
      <c r="C29" s="75" t="s">
        <v>746</v>
      </c>
      <c r="D29" s="75" t="s">
        <v>747</v>
      </c>
      <c r="E29" s="75" t="s">
        <v>298</v>
      </c>
      <c r="F29" s="75" t="s">
        <v>728</v>
      </c>
      <c r="G29" s="75" t="s">
        <v>748</v>
      </c>
      <c r="H29" s="75">
        <v>24.99</v>
      </c>
      <c r="I29" s="75">
        <v>20.56</v>
      </c>
      <c r="J29" s="75" t="s">
        <v>749</v>
      </c>
      <c r="K29" s="75" t="s">
        <v>185</v>
      </c>
      <c r="L29" s="75" t="s">
        <v>682</v>
      </c>
      <c r="M29" s="75" t="s">
        <v>667</v>
      </c>
    </row>
    <row r="30" spans="1:13" ht="9.9499999999999993" customHeight="1">
      <c r="A30" s="62" t="s">
        <v>19</v>
      </c>
      <c r="B30" s="75">
        <v>27.82</v>
      </c>
      <c r="C30" s="75">
        <v>23.33</v>
      </c>
      <c r="D30" s="75" t="s">
        <v>31</v>
      </c>
      <c r="E30" s="75" t="s">
        <v>31</v>
      </c>
      <c r="F30" s="75" t="s">
        <v>750</v>
      </c>
      <c r="G30" s="75" t="s">
        <v>751</v>
      </c>
      <c r="H30" s="75">
        <v>25.99</v>
      </c>
      <c r="I30" s="75">
        <v>21.29</v>
      </c>
      <c r="J30" s="75" t="s">
        <v>752</v>
      </c>
      <c r="K30" s="75" t="s">
        <v>311</v>
      </c>
      <c r="L30" s="75" t="s">
        <v>753</v>
      </c>
      <c r="M30" s="75" t="s">
        <v>754</v>
      </c>
    </row>
    <row r="31" spans="1:13" ht="9.9499999999999993" customHeight="1">
      <c r="A31" s="62" t="s">
        <v>20</v>
      </c>
      <c r="B31" s="75" t="s">
        <v>31</v>
      </c>
      <c r="C31" s="75" t="s">
        <v>302</v>
      </c>
      <c r="D31" s="75">
        <v>36.74</v>
      </c>
      <c r="E31" s="75">
        <v>31.57</v>
      </c>
      <c r="F31" s="75" t="s">
        <v>31</v>
      </c>
      <c r="G31" s="75" t="s">
        <v>31</v>
      </c>
      <c r="H31" s="75" t="s">
        <v>286</v>
      </c>
      <c r="I31" s="75" t="s">
        <v>755</v>
      </c>
      <c r="J31" s="75" t="s">
        <v>756</v>
      </c>
      <c r="K31" s="75" t="s">
        <v>161</v>
      </c>
      <c r="L31" s="75" t="s">
        <v>352</v>
      </c>
      <c r="M31" s="75" t="s">
        <v>330</v>
      </c>
    </row>
    <row r="32" spans="1:13" ht="9.9499999999999993" customHeight="1">
      <c r="A32" s="60"/>
      <c r="B32" s="281" t="s">
        <v>64</v>
      </c>
      <c r="C32" s="281"/>
      <c r="D32" s="281"/>
      <c r="E32" s="281"/>
      <c r="F32" s="281"/>
      <c r="G32" s="281"/>
      <c r="H32" s="281"/>
      <c r="I32" s="281"/>
      <c r="J32" s="281"/>
      <c r="K32" s="281"/>
      <c r="L32" s="281"/>
      <c r="M32" s="281"/>
    </row>
    <row r="33" spans="1:13" ht="9.9499999999999993" customHeight="1">
      <c r="A33" s="61" t="s">
        <v>18</v>
      </c>
      <c r="B33" s="75" t="s">
        <v>368</v>
      </c>
      <c r="C33" s="75" t="s">
        <v>174</v>
      </c>
      <c r="D33" s="75" t="s">
        <v>31</v>
      </c>
      <c r="E33" s="75">
        <v>30.87</v>
      </c>
      <c r="F33" s="75" t="s">
        <v>31</v>
      </c>
      <c r="G33" s="75" t="s">
        <v>31</v>
      </c>
      <c r="H33" s="75" t="s">
        <v>288</v>
      </c>
      <c r="I33" s="75" t="s">
        <v>694</v>
      </c>
      <c r="J33" s="75">
        <v>12.67</v>
      </c>
      <c r="K33" s="75">
        <v>12.62</v>
      </c>
      <c r="L33" s="75" t="s">
        <v>682</v>
      </c>
      <c r="M33" s="75" t="s">
        <v>277</v>
      </c>
    </row>
    <row r="34" spans="1:13" ht="9.9499999999999993" customHeight="1">
      <c r="A34" s="62" t="s">
        <v>19</v>
      </c>
      <c r="B34" s="75" t="s">
        <v>374</v>
      </c>
      <c r="C34" s="75" t="s">
        <v>356</v>
      </c>
      <c r="D34" s="75" t="s">
        <v>31</v>
      </c>
      <c r="E34" s="75" t="s">
        <v>757</v>
      </c>
      <c r="F34" s="75" t="s">
        <v>31</v>
      </c>
      <c r="G34" s="75" t="s">
        <v>31</v>
      </c>
      <c r="H34" s="75" t="s">
        <v>31</v>
      </c>
      <c r="I34" s="75" t="s">
        <v>31</v>
      </c>
      <c r="J34" s="75">
        <v>12.58</v>
      </c>
      <c r="K34" s="75">
        <v>12.58</v>
      </c>
      <c r="L34" s="75" t="s">
        <v>170</v>
      </c>
      <c r="M34" s="75" t="s">
        <v>758</v>
      </c>
    </row>
    <row r="35" spans="1:13" ht="9.9499999999999993" customHeight="1">
      <c r="A35" s="62" t="s">
        <v>20</v>
      </c>
      <c r="B35" s="75" t="s">
        <v>759</v>
      </c>
      <c r="C35" s="75" t="s">
        <v>525</v>
      </c>
      <c r="D35" s="75">
        <v>30.23</v>
      </c>
      <c r="E35" s="75">
        <v>25.77</v>
      </c>
      <c r="F35" s="75" t="s">
        <v>31</v>
      </c>
      <c r="G35" s="75" t="s">
        <v>31</v>
      </c>
      <c r="H35" s="75" t="s">
        <v>760</v>
      </c>
      <c r="I35" s="75" t="s">
        <v>161</v>
      </c>
      <c r="J35" s="75">
        <v>13.21</v>
      </c>
      <c r="K35" s="75">
        <v>12.9</v>
      </c>
      <c r="L35" s="75" t="s">
        <v>761</v>
      </c>
      <c r="M35" s="75" t="s">
        <v>146</v>
      </c>
    </row>
    <row r="36" spans="1:13" ht="9.9499999999999993" customHeight="1">
      <c r="A36" s="60"/>
      <c r="B36" s="281" t="s">
        <v>66</v>
      </c>
      <c r="C36" s="281"/>
      <c r="D36" s="281"/>
      <c r="E36" s="281"/>
      <c r="F36" s="281"/>
      <c r="G36" s="281"/>
      <c r="H36" s="281"/>
      <c r="I36" s="281"/>
      <c r="J36" s="281"/>
      <c r="K36" s="281"/>
      <c r="L36" s="281"/>
      <c r="M36" s="281"/>
    </row>
    <row r="37" spans="1:13" ht="9.9499999999999993" customHeight="1">
      <c r="A37" s="61" t="s">
        <v>18</v>
      </c>
      <c r="B37" s="75" t="s">
        <v>767</v>
      </c>
      <c r="C37" s="75" t="s">
        <v>661</v>
      </c>
      <c r="D37" s="75">
        <v>47.03</v>
      </c>
      <c r="E37" s="75">
        <v>40.909999999999997</v>
      </c>
      <c r="F37" s="75">
        <v>32.770000000000003</v>
      </c>
      <c r="G37" s="75">
        <v>27.94</v>
      </c>
      <c r="H37" s="75">
        <v>22.51</v>
      </c>
      <c r="I37" s="75">
        <v>20.13</v>
      </c>
      <c r="J37" s="75">
        <v>18.670000000000002</v>
      </c>
      <c r="K37" s="75">
        <v>16.670000000000002</v>
      </c>
      <c r="L37" s="75">
        <v>15.85</v>
      </c>
      <c r="M37" s="75">
        <v>15.31</v>
      </c>
    </row>
    <row r="38" spans="1:13" ht="9.9499999999999993" customHeight="1">
      <c r="A38" s="62" t="s">
        <v>19</v>
      </c>
      <c r="B38" s="75" t="s">
        <v>31</v>
      </c>
      <c r="C38" s="75" t="s">
        <v>31</v>
      </c>
      <c r="D38" s="75">
        <v>45.62</v>
      </c>
      <c r="E38" s="75">
        <v>40.15</v>
      </c>
      <c r="F38" s="75">
        <v>33.46</v>
      </c>
      <c r="G38" s="75">
        <v>28.2</v>
      </c>
      <c r="H38" s="75" t="s">
        <v>768</v>
      </c>
      <c r="I38" s="75">
        <v>21.94</v>
      </c>
      <c r="J38" s="75">
        <v>18.170000000000002</v>
      </c>
      <c r="K38" s="75">
        <v>16.5</v>
      </c>
      <c r="L38" s="75">
        <v>16.2</v>
      </c>
      <c r="M38" s="75">
        <v>15.65</v>
      </c>
    </row>
    <row r="39" spans="1:13" ht="9.9499999999999993" customHeight="1">
      <c r="A39" s="62" t="s">
        <v>20</v>
      </c>
      <c r="B39" s="75" t="s">
        <v>220</v>
      </c>
      <c r="C39" s="75" t="s">
        <v>155</v>
      </c>
      <c r="D39" s="75" t="s">
        <v>2</v>
      </c>
      <c r="E39" s="75" t="s">
        <v>2</v>
      </c>
      <c r="F39" s="75">
        <v>31.46</v>
      </c>
      <c r="G39" s="75">
        <v>27.44</v>
      </c>
      <c r="H39" s="75">
        <v>20.399999999999999</v>
      </c>
      <c r="I39" s="75">
        <v>18.25</v>
      </c>
      <c r="J39" s="75">
        <v>20.329999999999998</v>
      </c>
      <c r="K39" s="75">
        <v>17.260000000000002</v>
      </c>
      <c r="L39" s="75" t="s">
        <v>31</v>
      </c>
      <c r="M39" s="75" t="s">
        <v>31</v>
      </c>
    </row>
    <row r="40" spans="1:13" ht="9.9499999999999993" customHeight="1">
      <c r="A40" s="60"/>
      <c r="B40" s="281" t="s">
        <v>33</v>
      </c>
      <c r="C40" s="281"/>
      <c r="D40" s="281"/>
      <c r="E40" s="281"/>
      <c r="F40" s="281"/>
      <c r="G40" s="281"/>
      <c r="H40" s="281"/>
      <c r="I40" s="281"/>
      <c r="J40" s="281"/>
      <c r="K40" s="281"/>
      <c r="L40" s="281"/>
      <c r="M40" s="281"/>
    </row>
    <row r="41" spans="1:13" ht="9.9499999999999993" customHeight="1">
      <c r="A41" s="61" t="s">
        <v>18</v>
      </c>
      <c r="B41" s="75" t="s">
        <v>769</v>
      </c>
      <c r="C41" s="75" t="s">
        <v>534</v>
      </c>
      <c r="D41" s="75" t="s">
        <v>31</v>
      </c>
      <c r="E41" s="75" t="s">
        <v>31</v>
      </c>
      <c r="F41" s="75">
        <v>38.69</v>
      </c>
      <c r="G41" s="75">
        <v>31.23</v>
      </c>
      <c r="H41" s="75" t="s">
        <v>31</v>
      </c>
      <c r="I41" s="75" t="s">
        <v>31</v>
      </c>
      <c r="J41" s="75">
        <v>22.45</v>
      </c>
      <c r="K41" s="75">
        <v>16.91</v>
      </c>
      <c r="L41" s="75">
        <v>26.62</v>
      </c>
      <c r="M41" s="75">
        <v>19.84</v>
      </c>
    </row>
    <row r="42" spans="1:13" ht="9.9499999999999993" customHeight="1">
      <c r="A42" s="62" t="s">
        <v>19</v>
      </c>
      <c r="B42" s="75">
        <v>34.35</v>
      </c>
      <c r="C42" s="75">
        <v>27.67</v>
      </c>
      <c r="D42" s="75" t="s">
        <v>770</v>
      </c>
      <c r="E42" s="75" t="s">
        <v>702</v>
      </c>
      <c r="F42" s="75">
        <v>38.93</v>
      </c>
      <c r="G42" s="75">
        <v>31.35</v>
      </c>
      <c r="H42" s="75" t="s">
        <v>771</v>
      </c>
      <c r="I42" s="75" t="s">
        <v>772</v>
      </c>
      <c r="J42" s="75">
        <v>22.77</v>
      </c>
      <c r="K42" s="75">
        <v>17.02</v>
      </c>
      <c r="L42" s="75" t="s">
        <v>2</v>
      </c>
      <c r="M42" s="75" t="s">
        <v>2</v>
      </c>
    </row>
    <row r="43" spans="1:13" ht="9.9499999999999993" customHeight="1">
      <c r="A43" s="78" t="s">
        <v>20</v>
      </c>
      <c r="B43" s="76">
        <v>27.2</v>
      </c>
      <c r="C43" s="75">
        <v>21.51</v>
      </c>
      <c r="D43" s="75" t="s">
        <v>31</v>
      </c>
      <c r="E43" s="75" t="s">
        <v>31</v>
      </c>
      <c r="F43" s="75" t="s">
        <v>773</v>
      </c>
      <c r="G43" s="75">
        <v>30.73</v>
      </c>
      <c r="H43" s="75" t="s">
        <v>753</v>
      </c>
      <c r="I43" s="75" t="s">
        <v>713</v>
      </c>
      <c r="J43" s="75" t="s">
        <v>365</v>
      </c>
      <c r="K43" s="75" t="s">
        <v>774</v>
      </c>
      <c r="L43" s="75">
        <v>27.16</v>
      </c>
      <c r="M43" s="75">
        <v>20.04</v>
      </c>
    </row>
    <row r="44" spans="1:13" ht="9.9499999999999993" customHeight="1">
      <c r="A44" s="60"/>
      <c r="B44" s="281" t="s">
        <v>34</v>
      </c>
      <c r="C44" s="281"/>
      <c r="D44" s="281"/>
      <c r="E44" s="281"/>
      <c r="F44" s="281"/>
      <c r="G44" s="281"/>
      <c r="H44" s="281"/>
      <c r="I44" s="281"/>
      <c r="J44" s="281"/>
      <c r="K44" s="281"/>
      <c r="L44" s="281"/>
      <c r="M44" s="281"/>
    </row>
    <row r="45" spans="1:13" ht="9.9499999999999993" customHeight="1">
      <c r="A45" s="61" t="s">
        <v>18</v>
      </c>
      <c r="B45" s="75">
        <v>28.96</v>
      </c>
      <c r="C45" s="75">
        <v>22.17</v>
      </c>
      <c r="D45" s="75" t="s">
        <v>31</v>
      </c>
      <c r="E45" s="75" t="s">
        <v>31</v>
      </c>
      <c r="F45" s="75">
        <v>36.04</v>
      </c>
      <c r="G45" s="75">
        <v>29.31</v>
      </c>
      <c r="H45" s="75">
        <v>24.46</v>
      </c>
      <c r="I45" s="75">
        <v>20.88</v>
      </c>
      <c r="J45" s="75" t="s">
        <v>31</v>
      </c>
      <c r="K45" s="75">
        <v>17.59</v>
      </c>
      <c r="L45" s="75" t="s">
        <v>514</v>
      </c>
      <c r="M45" s="75">
        <v>14.45</v>
      </c>
    </row>
    <row r="46" spans="1:13" ht="9.9499999999999993" customHeight="1">
      <c r="A46" s="62" t="s">
        <v>19</v>
      </c>
      <c r="B46" s="75">
        <v>30.01</v>
      </c>
      <c r="C46" s="75">
        <v>22.38</v>
      </c>
      <c r="D46" s="75" t="s">
        <v>31</v>
      </c>
      <c r="E46" s="75" t="s">
        <v>31</v>
      </c>
      <c r="F46" s="75">
        <v>36.74</v>
      </c>
      <c r="G46" s="75">
        <v>28.56</v>
      </c>
      <c r="H46" s="75" t="s">
        <v>279</v>
      </c>
      <c r="I46" s="75" t="s">
        <v>169</v>
      </c>
      <c r="J46" s="75" t="s">
        <v>31</v>
      </c>
      <c r="K46" s="75">
        <v>17.649999999999999</v>
      </c>
      <c r="L46" s="75" t="s">
        <v>775</v>
      </c>
      <c r="M46" s="75" t="s">
        <v>360</v>
      </c>
    </row>
    <row r="47" spans="1:13" ht="9.9499999999999993" customHeight="1">
      <c r="A47" s="62" t="s">
        <v>20</v>
      </c>
      <c r="B47" s="75">
        <v>24.49</v>
      </c>
      <c r="C47" s="75">
        <v>21.26</v>
      </c>
      <c r="D47" s="75" t="s">
        <v>2</v>
      </c>
      <c r="E47" s="75" t="s">
        <v>2</v>
      </c>
      <c r="F47" s="75">
        <v>33.159999999999997</v>
      </c>
      <c r="G47" s="75">
        <v>32.39</v>
      </c>
      <c r="H47" s="75">
        <v>21.05</v>
      </c>
      <c r="I47" s="75">
        <v>17.95</v>
      </c>
      <c r="J47" s="75" t="s">
        <v>304</v>
      </c>
      <c r="K47" s="75">
        <v>17.34</v>
      </c>
      <c r="L47" s="75" t="s">
        <v>2</v>
      </c>
      <c r="M47" s="75" t="s">
        <v>2</v>
      </c>
    </row>
    <row r="48" spans="1:13" ht="9.9499999999999993" customHeight="1">
      <c r="A48" s="60"/>
      <c r="B48" s="281" t="s">
        <v>35</v>
      </c>
      <c r="C48" s="281"/>
      <c r="D48" s="281"/>
      <c r="E48" s="281"/>
      <c r="F48" s="281"/>
      <c r="G48" s="281"/>
      <c r="H48" s="281"/>
      <c r="I48" s="281"/>
      <c r="J48" s="281"/>
      <c r="K48" s="281"/>
      <c r="L48" s="281"/>
      <c r="M48" s="281"/>
    </row>
    <row r="49" spans="1:13" ht="9.9499999999999993" customHeight="1">
      <c r="A49" s="61" t="s">
        <v>18</v>
      </c>
      <c r="B49" s="75">
        <v>25.62</v>
      </c>
      <c r="C49" s="75">
        <v>21.01</v>
      </c>
      <c r="D49" s="75">
        <v>46.81</v>
      </c>
      <c r="E49" s="75">
        <v>38</v>
      </c>
      <c r="F49" s="75">
        <v>31.44</v>
      </c>
      <c r="G49" s="75">
        <v>25.88</v>
      </c>
      <c r="H49" s="75">
        <v>24.63</v>
      </c>
      <c r="I49" s="75">
        <v>20.170000000000002</v>
      </c>
      <c r="J49" s="75">
        <v>20.49</v>
      </c>
      <c r="K49" s="75">
        <v>16.52</v>
      </c>
      <c r="L49" s="75">
        <v>16.899999999999999</v>
      </c>
      <c r="M49" s="75">
        <v>15.15</v>
      </c>
    </row>
    <row r="50" spans="1:13" ht="9.9499999999999993" customHeight="1">
      <c r="A50" s="62" t="s">
        <v>19</v>
      </c>
      <c r="B50" s="75">
        <v>25.89</v>
      </c>
      <c r="C50" s="75">
        <v>21.39</v>
      </c>
      <c r="D50" s="75">
        <v>46.77</v>
      </c>
      <c r="E50" s="75">
        <v>38.049999999999997</v>
      </c>
      <c r="F50" s="75">
        <v>32.06</v>
      </c>
      <c r="G50" s="75">
        <v>27.07</v>
      </c>
      <c r="H50" s="75">
        <v>25.05</v>
      </c>
      <c r="I50" s="75">
        <v>20.55</v>
      </c>
      <c r="J50" s="75">
        <v>20.66</v>
      </c>
      <c r="K50" s="75">
        <v>16.670000000000002</v>
      </c>
      <c r="L50" s="75">
        <v>16.739999999999998</v>
      </c>
      <c r="M50" s="75">
        <v>15.43</v>
      </c>
    </row>
    <row r="51" spans="1:13" ht="9.9499999999999993" customHeight="1">
      <c r="A51" s="62" t="s">
        <v>20</v>
      </c>
      <c r="B51" s="75">
        <v>24.33</v>
      </c>
      <c r="C51" s="75">
        <v>19.190000000000001</v>
      </c>
      <c r="D51" s="75">
        <v>47.14</v>
      </c>
      <c r="E51" s="75">
        <v>37.61</v>
      </c>
      <c r="F51" s="75">
        <v>29.79</v>
      </c>
      <c r="G51" s="75">
        <v>22.68</v>
      </c>
      <c r="H51" s="75">
        <v>20.76</v>
      </c>
      <c r="I51" s="75">
        <v>16.71</v>
      </c>
      <c r="J51" s="75">
        <v>19.55</v>
      </c>
      <c r="K51" s="75">
        <v>15.66</v>
      </c>
      <c r="L51" s="75">
        <v>17.34</v>
      </c>
      <c r="M51" s="75">
        <v>14.32</v>
      </c>
    </row>
    <row r="52" spans="1:13" ht="9.9499999999999993" customHeight="1">
      <c r="A52" s="60"/>
      <c r="B52" s="281" t="s">
        <v>36</v>
      </c>
      <c r="C52" s="281"/>
      <c r="D52" s="281"/>
      <c r="E52" s="281"/>
      <c r="F52" s="281"/>
      <c r="G52" s="281"/>
      <c r="H52" s="281"/>
      <c r="I52" s="281"/>
      <c r="J52" s="281"/>
      <c r="K52" s="281"/>
      <c r="L52" s="281"/>
      <c r="M52" s="281"/>
    </row>
    <row r="53" spans="1:13" ht="9.9499999999999993" customHeight="1">
      <c r="A53" s="61" t="s">
        <v>18</v>
      </c>
      <c r="B53" s="75">
        <v>35.35</v>
      </c>
      <c r="C53" s="75">
        <v>29.63</v>
      </c>
      <c r="D53" s="75" t="s">
        <v>31</v>
      </c>
      <c r="E53" s="75" t="s">
        <v>31</v>
      </c>
      <c r="F53" s="75">
        <v>50.74</v>
      </c>
      <c r="G53" s="75">
        <v>41.85</v>
      </c>
      <c r="H53" s="75">
        <v>31.79</v>
      </c>
      <c r="I53" s="75">
        <v>27.14</v>
      </c>
      <c r="J53" s="75">
        <v>28.94</v>
      </c>
      <c r="K53" s="75">
        <v>24.56</v>
      </c>
      <c r="L53" s="75">
        <v>21.13</v>
      </c>
      <c r="M53" s="75">
        <v>17.690000000000001</v>
      </c>
    </row>
    <row r="54" spans="1:13" ht="9.9499999999999993" customHeight="1">
      <c r="A54" s="62" t="s">
        <v>19</v>
      </c>
      <c r="B54" s="75">
        <v>36.22</v>
      </c>
      <c r="C54" s="75">
        <v>30.3</v>
      </c>
      <c r="D54" s="75" t="s">
        <v>31</v>
      </c>
      <c r="E54" s="75" t="s">
        <v>777</v>
      </c>
      <c r="F54" s="75">
        <v>51.04</v>
      </c>
      <c r="G54" s="75">
        <v>42.13</v>
      </c>
      <c r="H54" s="75">
        <v>32.32</v>
      </c>
      <c r="I54" s="75">
        <v>27.57</v>
      </c>
      <c r="J54" s="75">
        <v>28.48</v>
      </c>
      <c r="K54" s="75">
        <v>24.14</v>
      </c>
      <c r="L54" s="75">
        <v>21.14</v>
      </c>
      <c r="M54" s="75">
        <v>17.64</v>
      </c>
    </row>
    <row r="55" spans="1:13" ht="9.9499999999999993" customHeight="1">
      <c r="A55" s="62" t="s">
        <v>20</v>
      </c>
      <c r="B55" s="75">
        <v>30.15</v>
      </c>
      <c r="C55" s="75">
        <v>25.59</v>
      </c>
      <c r="D55" s="75" t="s">
        <v>31</v>
      </c>
      <c r="E55" s="75" t="s">
        <v>31</v>
      </c>
      <c r="F55" s="75">
        <v>46.82</v>
      </c>
      <c r="G55" s="75">
        <v>38.25</v>
      </c>
      <c r="H55" s="75" t="s">
        <v>778</v>
      </c>
      <c r="I55" s="75" t="s">
        <v>699</v>
      </c>
      <c r="J55" s="75">
        <v>31.86</v>
      </c>
      <c r="K55" s="75">
        <v>27.24</v>
      </c>
      <c r="L55" s="75">
        <v>21.09</v>
      </c>
      <c r="M55" s="75">
        <v>17.91</v>
      </c>
    </row>
    <row r="56" spans="1:13" ht="9.9499999999999993" customHeight="1">
      <c r="A56" s="60"/>
      <c r="B56" s="281" t="s">
        <v>37</v>
      </c>
      <c r="C56" s="281"/>
      <c r="D56" s="281"/>
      <c r="E56" s="281"/>
      <c r="F56" s="281"/>
      <c r="G56" s="281"/>
      <c r="H56" s="281"/>
      <c r="I56" s="281"/>
      <c r="J56" s="281"/>
      <c r="K56" s="281"/>
      <c r="L56" s="281"/>
      <c r="M56" s="281"/>
    </row>
    <row r="57" spans="1:13" ht="9.9499999999999993" customHeight="1">
      <c r="A57" s="61" t="s">
        <v>18</v>
      </c>
      <c r="B57" s="75">
        <v>28.09</v>
      </c>
      <c r="C57" s="75">
        <v>26.21</v>
      </c>
      <c r="D57" s="75">
        <v>47.61</v>
      </c>
      <c r="E57" s="75" t="s">
        <v>779</v>
      </c>
      <c r="F57" s="75" t="s">
        <v>780</v>
      </c>
      <c r="G57" s="75" t="s">
        <v>781</v>
      </c>
      <c r="H57" s="75" t="s">
        <v>159</v>
      </c>
      <c r="I57" s="75" t="s">
        <v>353</v>
      </c>
      <c r="J57" s="75">
        <v>18.62</v>
      </c>
      <c r="K57" s="75">
        <v>15.87</v>
      </c>
      <c r="L57" s="75">
        <v>15.65</v>
      </c>
      <c r="M57" s="75">
        <v>13.28</v>
      </c>
    </row>
    <row r="58" spans="1:13" ht="9.9499999999999993" customHeight="1">
      <c r="A58" s="62" t="s">
        <v>19</v>
      </c>
      <c r="B58" s="75">
        <v>29.1</v>
      </c>
      <c r="C58" s="75">
        <v>27.28</v>
      </c>
      <c r="D58" s="75" t="s">
        <v>782</v>
      </c>
      <c r="E58" s="75" t="s">
        <v>783</v>
      </c>
      <c r="F58" s="75" t="s">
        <v>333</v>
      </c>
      <c r="G58" s="75" t="s">
        <v>784</v>
      </c>
      <c r="H58" s="75" t="s">
        <v>655</v>
      </c>
      <c r="I58" s="75" t="s">
        <v>785</v>
      </c>
      <c r="J58" s="75" t="s">
        <v>31</v>
      </c>
      <c r="K58" s="75" t="s">
        <v>31</v>
      </c>
      <c r="L58" s="75">
        <v>15.9</v>
      </c>
      <c r="M58" s="75">
        <v>13.65</v>
      </c>
    </row>
    <row r="59" spans="1:13" ht="9.9499999999999993" customHeight="1">
      <c r="A59" s="62" t="s">
        <v>20</v>
      </c>
      <c r="B59" s="75" t="s">
        <v>379</v>
      </c>
      <c r="C59" s="75" t="s">
        <v>509</v>
      </c>
      <c r="D59" s="75" t="s">
        <v>31</v>
      </c>
      <c r="E59" s="75" t="s">
        <v>31</v>
      </c>
      <c r="F59" s="75" t="s">
        <v>662</v>
      </c>
      <c r="G59" s="75" t="s">
        <v>287</v>
      </c>
      <c r="H59" s="75" t="s">
        <v>193</v>
      </c>
      <c r="I59" s="75" t="s">
        <v>357</v>
      </c>
      <c r="J59" s="75" t="s">
        <v>365</v>
      </c>
      <c r="K59" s="75" t="s">
        <v>312</v>
      </c>
      <c r="L59" s="75" t="s">
        <v>31</v>
      </c>
      <c r="M59" s="75" t="s">
        <v>31</v>
      </c>
    </row>
    <row r="60" spans="1:13" ht="9.9499999999999993" customHeight="1">
      <c r="A60" s="60"/>
      <c r="B60" s="281" t="s">
        <v>38</v>
      </c>
      <c r="C60" s="281"/>
      <c r="D60" s="281"/>
      <c r="E60" s="281"/>
      <c r="F60" s="281"/>
      <c r="G60" s="281"/>
      <c r="H60" s="281"/>
      <c r="I60" s="281"/>
      <c r="J60" s="281"/>
      <c r="K60" s="281"/>
      <c r="L60" s="281"/>
      <c r="M60" s="281"/>
    </row>
    <row r="61" spans="1:13" ht="9.9499999999999993" customHeight="1">
      <c r="A61" s="61" t="s">
        <v>18</v>
      </c>
      <c r="B61" s="75" t="s">
        <v>790</v>
      </c>
      <c r="C61" s="75" t="s">
        <v>791</v>
      </c>
      <c r="D61" s="75">
        <v>51.79</v>
      </c>
      <c r="E61" s="75">
        <v>43.2</v>
      </c>
      <c r="F61" s="75" t="s">
        <v>792</v>
      </c>
      <c r="G61" s="75" t="s">
        <v>793</v>
      </c>
      <c r="H61" s="75" t="s">
        <v>275</v>
      </c>
      <c r="I61" s="75" t="s">
        <v>712</v>
      </c>
      <c r="J61" s="75" t="s">
        <v>522</v>
      </c>
      <c r="K61" s="75" t="s">
        <v>794</v>
      </c>
      <c r="L61" s="75" t="s">
        <v>31</v>
      </c>
      <c r="M61" s="75" t="s">
        <v>31</v>
      </c>
    </row>
    <row r="62" spans="1:13" ht="9.9499999999999993" customHeight="1">
      <c r="A62" s="62" t="s">
        <v>19</v>
      </c>
      <c r="B62" s="75" t="s">
        <v>276</v>
      </c>
      <c r="C62" s="75" t="s">
        <v>795</v>
      </c>
      <c r="D62" s="75">
        <v>52.3</v>
      </c>
      <c r="E62" s="75">
        <v>43.48</v>
      </c>
      <c r="F62" s="75" t="s">
        <v>266</v>
      </c>
      <c r="G62" s="75" t="s">
        <v>332</v>
      </c>
      <c r="H62" s="75" t="s">
        <v>796</v>
      </c>
      <c r="I62" s="75" t="s">
        <v>265</v>
      </c>
      <c r="J62" s="75" t="s">
        <v>512</v>
      </c>
      <c r="K62" s="75" t="s">
        <v>496</v>
      </c>
      <c r="L62" s="75" t="s">
        <v>31</v>
      </c>
      <c r="M62" s="75" t="s">
        <v>31</v>
      </c>
    </row>
    <row r="63" spans="1:13" ht="9.9499999999999993" customHeight="1">
      <c r="A63" s="62" t="s">
        <v>20</v>
      </c>
      <c r="B63" s="75" t="s">
        <v>797</v>
      </c>
      <c r="C63" s="75" t="s">
        <v>340</v>
      </c>
      <c r="D63" s="75" t="s">
        <v>798</v>
      </c>
      <c r="E63" s="75" t="s">
        <v>31</v>
      </c>
      <c r="F63" s="75" t="s">
        <v>31</v>
      </c>
      <c r="G63" s="75" t="s">
        <v>645</v>
      </c>
      <c r="H63" s="75" t="s">
        <v>799</v>
      </c>
      <c r="I63" s="75" t="s">
        <v>212</v>
      </c>
      <c r="J63" s="75" t="s">
        <v>31</v>
      </c>
      <c r="K63" s="75" t="s">
        <v>31</v>
      </c>
      <c r="L63" s="75" t="s">
        <v>30</v>
      </c>
      <c r="M63" s="75" t="s">
        <v>30</v>
      </c>
    </row>
    <row r="64" spans="1:13" ht="9.9499999999999993" customHeight="1">
      <c r="A64" s="60"/>
      <c r="B64" s="281" t="s">
        <v>137</v>
      </c>
      <c r="C64" s="281"/>
      <c r="D64" s="281"/>
      <c r="E64" s="281"/>
      <c r="F64" s="281"/>
      <c r="G64" s="281"/>
      <c r="H64" s="281"/>
      <c r="I64" s="281"/>
      <c r="J64" s="281"/>
      <c r="K64" s="281"/>
      <c r="L64" s="281"/>
      <c r="M64" s="281"/>
    </row>
    <row r="65" spans="1:13" ht="9.9499999999999993" customHeight="1">
      <c r="A65" s="61" t="s">
        <v>18</v>
      </c>
      <c r="B65" s="75">
        <v>37.08</v>
      </c>
      <c r="C65" s="75">
        <v>30.47</v>
      </c>
      <c r="D65" s="75">
        <v>63.59</v>
      </c>
      <c r="E65" s="75">
        <v>59.01</v>
      </c>
      <c r="F65" s="75" t="s">
        <v>801</v>
      </c>
      <c r="G65" s="75" t="s">
        <v>802</v>
      </c>
      <c r="H65" s="75">
        <v>37.130000000000003</v>
      </c>
      <c r="I65" s="75">
        <v>30.37</v>
      </c>
      <c r="J65" s="75">
        <v>35.32</v>
      </c>
      <c r="K65" s="75">
        <v>28.91</v>
      </c>
      <c r="L65" s="75">
        <v>30.24</v>
      </c>
      <c r="M65" s="75">
        <v>24.47</v>
      </c>
    </row>
    <row r="66" spans="1:13" ht="9.9499999999999993" customHeight="1">
      <c r="A66" s="62" t="s">
        <v>19</v>
      </c>
      <c r="B66" s="75">
        <v>37.21</v>
      </c>
      <c r="C66" s="75">
        <v>30.6</v>
      </c>
      <c r="D66" s="75">
        <v>63.46</v>
      </c>
      <c r="E66" s="75">
        <v>59.19</v>
      </c>
      <c r="F66" s="75" t="s">
        <v>803</v>
      </c>
      <c r="G66" s="75" t="s">
        <v>665</v>
      </c>
      <c r="H66" s="75">
        <v>37.22</v>
      </c>
      <c r="I66" s="75">
        <v>30.45</v>
      </c>
      <c r="J66" s="75">
        <v>35.47</v>
      </c>
      <c r="K66" s="75">
        <v>29.04</v>
      </c>
      <c r="L66" s="75">
        <v>30.53</v>
      </c>
      <c r="M66" s="75">
        <v>24.71</v>
      </c>
    </row>
    <row r="67" spans="1:13" ht="9.9499999999999993" customHeight="1">
      <c r="A67" s="62" t="s">
        <v>20</v>
      </c>
      <c r="B67" s="75">
        <v>34.369999999999997</v>
      </c>
      <c r="C67" s="75">
        <v>28.06</v>
      </c>
      <c r="D67" s="75" t="s">
        <v>2</v>
      </c>
      <c r="E67" s="75" t="s">
        <v>2</v>
      </c>
      <c r="F67" s="75">
        <v>45.43</v>
      </c>
      <c r="G67" s="75">
        <v>38.119999999999997</v>
      </c>
      <c r="H67" s="75">
        <v>35.229999999999997</v>
      </c>
      <c r="I67" s="75">
        <v>28.6</v>
      </c>
      <c r="J67" s="75">
        <v>32.06</v>
      </c>
      <c r="K67" s="75">
        <v>26.11</v>
      </c>
      <c r="L67" s="75">
        <v>27.32</v>
      </c>
      <c r="M67" s="75">
        <v>22.03</v>
      </c>
    </row>
  </sheetData>
  <mergeCells count="31">
    <mergeCell ref="A1:M1"/>
    <mergeCell ref="A2:A6"/>
    <mergeCell ref="B2:M2"/>
    <mergeCell ref="B3:C3"/>
    <mergeCell ref="D3:E3"/>
    <mergeCell ref="F3:G3"/>
    <mergeCell ref="H3:I3"/>
    <mergeCell ref="J3:K3"/>
    <mergeCell ref="L3:M3"/>
    <mergeCell ref="J4:K4"/>
    <mergeCell ref="L4:M4"/>
    <mergeCell ref="H4:I4"/>
    <mergeCell ref="B4:C4"/>
    <mergeCell ref="D4:E4"/>
    <mergeCell ref="F4:G4"/>
    <mergeCell ref="B6:M6"/>
    <mergeCell ref="B8:M8"/>
    <mergeCell ref="B12:M12"/>
    <mergeCell ref="B16:M16"/>
    <mergeCell ref="B20:M20"/>
    <mergeCell ref="B24:M24"/>
    <mergeCell ref="B28:M28"/>
    <mergeCell ref="B32:M32"/>
    <mergeCell ref="B36:M36"/>
    <mergeCell ref="B40:M40"/>
    <mergeCell ref="B44:M44"/>
    <mergeCell ref="B48:M48"/>
    <mergeCell ref="B52:M52"/>
    <mergeCell ref="B56:M56"/>
    <mergeCell ref="B60:M60"/>
    <mergeCell ref="B64:M64"/>
  </mergeCells>
  <phoneticPr fontId="13" type="noConversion"/>
  <conditionalFormatting sqref="A9:M11 B8 A13:M15 B12 A17:M19 B16 A21:M23 B20 A25:M27 B24 A29:M31 B28 A33:M35 B32 A37:M39 B36 A41:M43 B40 A45:M47 B44 A49:M51 B48 A53:M55 B52 A57:M59 B56 B60 A65:M67 B64 A61:M63">
    <cfRule type="cellIs" dxfId="79" priority="1" stopIfTrue="1" operator="equal">
      <formula>"."</formula>
    </cfRule>
  </conditionalFormatting>
  <hyperlinks>
    <hyperlink ref="N1" location="'S1_Inhalt'!A1" display="Inhalt" xr:uid="{E91C6994-7CED-4B8B-A9F5-F3CE4AC324C1}"/>
  </hyperlinks>
  <pageMargins left="0.59055118110236227" right="0.59055118110236227" top="0.59055118110236227" bottom="0.59055118110236227" header="0.19685039370078741" footer="0.19685039370078741"/>
  <pageSetup paperSize="9" firstPageNumber="13"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theme="5"/>
  </sheetPr>
  <dimension ref="A1:M67"/>
  <sheetViews>
    <sheetView zoomScale="120" zoomScaleNormal="120"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3" ht="39.950000000000003" customHeight="1">
      <c r="A1" s="280" t="s">
        <v>1985</v>
      </c>
      <c r="B1" s="280"/>
      <c r="C1" s="280"/>
      <c r="D1" s="280"/>
      <c r="E1" s="280"/>
      <c r="F1" s="280"/>
      <c r="G1" s="280"/>
      <c r="H1" s="237"/>
      <c r="I1" s="237"/>
      <c r="J1" s="237"/>
      <c r="K1" s="237"/>
      <c r="L1" s="237"/>
      <c r="M1" s="237"/>
    </row>
    <row r="2" spans="1:13" ht="12" customHeight="1">
      <c r="A2" s="285" t="s">
        <v>17</v>
      </c>
      <c r="B2" s="287" t="s">
        <v>25</v>
      </c>
      <c r="C2" s="287"/>
      <c r="D2" s="287"/>
      <c r="E2" s="287"/>
      <c r="F2" s="287"/>
      <c r="G2" s="287"/>
      <c r="H2" s="288"/>
      <c r="I2" s="288"/>
      <c r="J2" s="288"/>
      <c r="K2" s="288"/>
      <c r="L2" s="288"/>
      <c r="M2" s="289"/>
    </row>
    <row r="3" spans="1:13" ht="12" customHeight="1">
      <c r="A3" s="286"/>
      <c r="B3" s="283" t="s">
        <v>12</v>
      </c>
      <c r="C3" s="283"/>
      <c r="D3" s="283" t="s">
        <v>16</v>
      </c>
      <c r="E3" s="283"/>
      <c r="F3" s="283" t="s">
        <v>6</v>
      </c>
      <c r="G3" s="283"/>
      <c r="H3" s="283" t="s">
        <v>7</v>
      </c>
      <c r="I3" s="283"/>
      <c r="J3" s="283" t="s">
        <v>8</v>
      </c>
      <c r="K3" s="283"/>
      <c r="L3" s="283" t="s">
        <v>9</v>
      </c>
      <c r="M3" s="284"/>
    </row>
    <row r="4" spans="1:13" ht="24" customHeight="1">
      <c r="A4" s="286"/>
      <c r="B4" s="283" t="s">
        <v>27</v>
      </c>
      <c r="C4" s="283"/>
      <c r="D4" s="283" t="s">
        <v>27</v>
      </c>
      <c r="E4" s="283"/>
      <c r="F4" s="283" t="s">
        <v>27</v>
      </c>
      <c r="G4" s="283"/>
      <c r="H4" s="283" t="s">
        <v>27</v>
      </c>
      <c r="I4" s="283"/>
      <c r="J4" s="283" t="s">
        <v>27</v>
      </c>
      <c r="K4" s="283"/>
      <c r="L4" s="283" t="s">
        <v>27</v>
      </c>
      <c r="M4" s="284"/>
    </row>
    <row r="5" spans="1:13" ht="36" customHeight="1">
      <c r="A5" s="286"/>
      <c r="B5" s="63" t="s">
        <v>24</v>
      </c>
      <c r="C5" s="63" t="s">
        <v>23</v>
      </c>
      <c r="D5" s="63" t="s">
        <v>24</v>
      </c>
      <c r="E5" s="63" t="s">
        <v>23</v>
      </c>
      <c r="F5" s="63" t="s">
        <v>24</v>
      </c>
      <c r="G5" s="63" t="s">
        <v>23</v>
      </c>
      <c r="H5" s="63" t="s">
        <v>24</v>
      </c>
      <c r="I5" s="63" t="s">
        <v>23</v>
      </c>
      <c r="J5" s="63" t="s">
        <v>24</v>
      </c>
      <c r="K5" s="63" t="s">
        <v>23</v>
      </c>
      <c r="L5" s="63" t="s">
        <v>24</v>
      </c>
      <c r="M5" s="64" t="s">
        <v>23</v>
      </c>
    </row>
    <row r="6" spans="1:13" ht="12" customHeight="1">
      <c r="A6" s="286"/>
      <c r="B6" s="283" t="s">
        <v>14</v>
      </c>
      <c r="C6" s="283"/>
      <c r="D6" s="283"/>
      <c r="E6" s="283"/>
      <c r="F6" s="283"/>
      <c r="G6" s="283"/>
      <c r="H6" s="283"/>
      <c r="I6" s="283"/>
      <c r="J6" s="283"/>
      <c r="K6" s="283"/>
      <c r="L6" s="283"/>
      <c r="M6" s="284"/>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9499999999999993" customHeight="1">
      <c r="A8" s="60"/>
      <c r="B8" s="281" t="s">
        <v>39</v>
      </c>
      <c r="C8" s="281"/>
      <c r="D8" s="281"/>
      <c r="E8" s="281"/>
      <c r="F8" s="281"/>
      <c r="G8" s="281"/>
      <c r="H8" s="281"/>
      <c r="I8" s="281"/>
      <c r="J8" s="281"/>
      <c r="K8" s="281"/>
      <c r="L8" s="281"/>
      <c r="M8" s="281"/>
    </row>
    <row r="9" spans="1:13" s="68" customFormat="1" ht="9.9499999999999993" customHeight="1">
      <c r="A9" s="67" t="s">
        <v>18</v>
      </c>
      <c r="B9" s="47" t="s">
        <v>2</v>
      </c>
      <c r="C9" s="47" t="s">
        <v>2</v>
      </c>
      <c r="D9" s="47" t="s">
        <v>2</v>
      </c>
      <c r="E9" s="47" t="s">
        <v>2</v>
      </c>
      <c r="F9" s="47" t="s">
        <v>2</v>
      </c>
      <c r="G9" s="47" t="s">
        <v>2</v>
      </c>
      <c r="H9" s="47" t="s">
        <v>2</v>
      </c>
      <c r="I9" s="47" t="s">
        <v>2</v>
      </c>
      <c r="J9" s="47" t="s">
        <v>2</v>
      </c>
      <c r="K9" s="47" t="s">
        <v>2</v>
      </c>
      <c r="L9" s="47" t="s">
        <v>2</v>
      </c>
      <c r="M9" s="47" t="s">
        <v>2</v>
      </c>
    </row>
    <row r="10" spans="1:13" s="68" customFormat="1" ht="9.9499999999999993" customHeight="1">
      <c r="A10" s="74" t="s">
        <v>19</v>
      </c>
      <c r="B10" s="47" t="s">
        <v>2</v>
      </c>
      <c r="C10" s="47" t="s">
        <v>2</v>
      </c>
      <c r="D10" s="47" t="s">
        <v>2</v>
      </c>
      <c r="E10" s="47" t="s">
        <v>2</v>
      </c>
      <c r="F10" s="47" t="s">
        <v>2</v>
      </c>
      <c r="G10" s="47" t="s">
        <v>2</v>
      </c>
      <c r="H10" s="47" t="s">
        <v>2</v>
      </c>
      <c r="I10" s="47" t="s">
        <v>2</v>
      </c>
      <c r="J10" s="47" t="s">
        <v>2</v>
      </c>
      <c r="K10" s="47" t="s">
        <v>2</v>
      </c>
      <c r="L10" s="47" t="s">
        <v>2</v>
      </c>
      <c r="M10" s="47" t="s">
        <v>2</v>
      </c>
    </row>
    <row r="11" spans="1:13" s="68" customFormat="1" ht="9.9499999999999993" customHeight="1">
      <c r="A11" s="74" t="s">
        <v>20</v>
      </c>
      <c r="B11" s="47" t="s">
        <v>2</v>
      </c>
      <c r="C11" s="47" t="s">
        <v>2</v>
      </c>
      <c r="D11" s="47" t="s">
        <v>2</v>
      </c>
      <c r="E11" s="47" t="s">
        <v>2</v>
      </c>
      <c r="F11" s="47" t="s">
        <v>2</v>
      </c>
      <c r="G11" s="47" t="s">
        <v>2</v>
      </c>
      <c r="H11" s="47" t="s">
        <v>2</v>
      </c>
      <c r="I11" s="47" t="s">
        <v>2</v>
      </c>
      <c r="J11" s="47" t="s">
        <v>2</v>
      </c>
      <c r="K11" s="47" t="s">
        <v>2</v>
      </c>
      <c r="L11" s="47" t="s">
        <v>2</v>
      </c>
      <c r="M11" s="47" t="s">
        <v>2</v>
      </c>
    </row>
    <row r="12" spans="1:13" ht="9.9499999999999993" customHeight="1">
      <c r="A12" s="60"/>
      <c r="B12" s="281" t="s">
        <v>40</v>
      </c>
      <c r="C12" s="281"/>
      <c r="D12" s="281"/>
      <c r="E12" s="281"/>
      <c r="F12" s="281"/>
      <c r="G12" s="281"/>
      <c r="H12" s="281"/>
      <c r="I12" s="281"/>
      <c r="J12" s="281"/>
      <c r="K12" s="281"/>
      <c r="L12" s="281"/>
      <c r="M12" s="281"/>
    </row>
    <row r="13" spans="1:13" s="68" customFormat="1" ht="9.9499999999999993" customHeight="1">
      <c r="A13" s="67" t="s">
        <v>18</v>
      </c>
      <c r="B13" s="47" t="s">
        <v>2</v>
      </c>
      <c r="C13" s="47" t="s">
        <v>2</v>
      </c>
      <c r="D13" s="47" t="s">
        <v>2</v>
      </c>
      <c r="E13" s="47" t="s">
        <v>2</v>
      </c>
      <c r="F13" s="47" t="s">
        <v>2</v>
      </c>
      <c r="G13" s="47" t="s">
        <v>2</v>
      </c>
      <c r="H13" s="47" t="s">
        <v>2</v>
      </c>
      <c r="I13" s="47" t="s">
        <v>2</v>
      </c>
      <c r="J13" s="47" t="s">
        <v>2</v>
      </c>
      <c r="K13" s="47" t="s">
        <v>2</v>
      </c>
      <c r="L13" s="47" t="s">
        <v>2</v>
      </c>
      <c r="M13" s="47" t="s">
        <v>2</v>
      </c>
    </row>
    <row r="14" spans="1:13" s="68" customFormat="1" ht="9.9499999999999993" customHeight="1">
      <c r="A14" s="74" t="s">
        <v>19</v>
      </c>
      <c r="B14" s="47" t="s">
        <v>2</v>
      </c>
      <c r="C14" s="47" t="s">
        <v>2</v>
      </c>
      <c r="D14" s="47" t="s">
        <v>2</v>
      </c>
      <c r="E14" s="47" t="s">
        <v>2</v>
      </c>
      <c r="F14" s="47" t="s">
        <v>2</v>
      </c>
      <c r="G14" s="47" t="s">
        <v>2</v>
      </c>
      <c r="H14" s="47" t="s">
        <v>2</v>
      </c>
      <c r="I14" s="47" t="s">
        <v>2</v>
      </c>
      <c r="J14" s="47" t="s">
        <v>2</v>
      </c>
      <c r="K14" s="47" t="s">
        <v>2</v>
      </c>
      <c r="L14" s="47" t="s">
        <v>2</v>
      </c>
      <c r="M14" s="47" t="s">
        <v>2</v>
      </c>
    </row>
    <row r="15" spans="1:13" s="68" customFormat="1" ht="9.9499999999999993" customHeight="1">
      <c r="A15" s="74" t="s">
        <v>20</v>
      </c>
      <c r="B15" s="47" t="s">
        <v>2</v>
      </c>
      <c r="C15" s="47" t="s">
        <v>2</v>
      </c>
      <c r="D15" s="47" t="s">
        <v>2</v>
      </c>
      <c r="E15" s="47" t="s">
        <v>2</v>
      </c>
      <c r="F15" s="47" t="s">
        <v>2</v>
      </c>
      <c r="G15" s="47" t="s">
        <v>2</v>
      </c>
      <c r="H15" s="47" t="s">
        <v>2</v>
      </c>
      <c r="I15" s="47" t="s">
        <v>2</v>
      </c>
      <c r="J15" s="47" t="s">
        <v>2</v>
      </c>
      <c r="K15" s="47" t="s">
        <v>2</v>
      </c>
      <c r="L15" s="47" t="s">
        <v>2</v>
      </c>
      <c r="M15" s="47" t="s">
        <v>2</v>
      </c>
    </row>
    <row r="16" spans="1:13" ht="9.9499999999999993" customHeight="1">
      <c r="A16" s="60"/>
      <c r="B16" s="281" t="s">
        <v>41</v>
      </c>
      <c r="C16" s="281"/>
      <c r="D16" s="281"/>
      <c r="E16" s="281"/>
      <c r="F16" s="281"/>
      <c r="G16" s="281"/>
      <c r="H16" s="281"/>
      <c r="I16" s="281"/>
      <c r="J16" s="281"/>
      <c r="K16" s="281"/>
      <c r="L16" s="281"/>
      <c r="M16" s="281"/>
    </row>
    <row r="17" spans="1:13" s="68" customFormat="1" ht="9.9499999999999993" customHeight="1">
      <c r="A17" s="67" t="s">
        <v>18</v>
      </c>
      <c r="B17" s="47" t="s">
        <v>2</v>
      </c>
      <c r="C17" s="47" t="s">
        <v>2</v>
      </c>
      <c r="D17" s="47" t="s">
        <v>2</v>
      </c>
      <c r="E17" s="47" t="s">
        <v>2</v>
      </c>
      <c r="F17" s="47" t="s">
        <v>2</v>
      </c>
      <c r="G17" s="47" t="s">
        <v>2</v>
      </c>
      <c r="H17" s="47" t="s">
        <v>2</v>
      </c>
      <c r="I17" s="47" t="s">
        <v>2</v>
      </c>
      <c r="J17" s="47" t="s">
        <v>2</v>
      </c>
      <c r="K17" s="47" t="s">
        <v>2</v>
      </c>
      <c r="L17" s="47" t="s">
        <v>2</v>
      </c>
      <c r="M17" s="47" t="s">
        <v>2</v>
      </c>
    </row>
    <row r="18" spans="1:13" s="68" customFormat="1" ht="9.9499999999999993" customHeight="1">
      <c r="A18" s="74" t="s">
        <v>19</v>
      </c>
      <c r="B18" s="47" t="s">
        <v>2</v>
      </c>
      <c r="C18" s="47" t="s">
        <v>2</v>
      </c>
      <c r="D18" s="47" t="s">
        <v>2</v>
      </c>
      <c r="E18" s="47" t="s">
        <v>2</v>
      </c>
      <c r="F18" s="47" t="s">
        <v>2</v>
      </c>
      <c r="G18" s="47" t="s">
        <v>2</v>
      </c>
      <c r="H18" s="47" t="s">
        <v>2</v>
      </c>
      <c r="I18" s="47" t="s">
        <v>2</v>
      </c>
      <c r="J18" s="47" t="s">
        <v>2</v>
      </c>
      <c r="K18" s="47" t="s">
        <v>2</v>
      </c>
      <c r="L18" s="47" t="s">
        <v>2</v>
      </c>
      <c r="M18" s="47" t="s">
        <v>2</v>
      </c>
    </row>
    <row r="19" spans="1:13" s="68" customFormat="1" ht="9.9499999999999993" customHeight="1">
      <c r="A19" s="74" t="s">
        <v>20</v>
      </c>
      <c r="B19" s="47" t="s">
        <v>2</v>
      </c>
      <c r="C19" s="47" t="s">
        <v>2</v>
      </c>
      <c r="D19" s="47" t="s">
        <v>2</v>
      </c>
      <c r="E19" s="47" t="s">
        <v>2</v>
      </c>
      <c r="F19" s="47" t="s">
        <v>2</v>
      </c>
      <c r="G19" s="47" t="s">
        <v>2</v>
      </c>
      <c r="H19" s="47" t="s">
        <v>2</v>
      </c>
      <c r="I19" s="47" t="s">
        <v>2</v>
      </c>
      <c r="J19" s="47" t="s">
        <v>2</v>
      </c>
      <c r="K19" s="47" t="s">
        <v>2</v>
      </c>
      <c r="L19" s="47" t="s">
        <v>2</v>
      </c>
      <c r="M19" s="47" t="s">
        <v>2</v>
      </c>
    </row>
    <row r="20" spans="1:13" ht="9.9499999999999993" customHeight="1">
      <c r="A20" s="60"/>
      <c r="B20" s="281" t="s">
        <v>42</v>
      </c>
      <c r="C20" s="281"/>
      <c r="D20" s="281"/>
      <c r="E20" s="281"/>
      <c r="F20" s="281"/>
      <c r="G20" s="281"/>
      <c r="H20" s="281"/>
      <c r="I20" s="281"/>
      <c r="J20" s="281"/>
      <c r="K20" s="281"/>
      <c r="L20" s="281"/>
      <c r="M20" s="281"/>
    </row>
    <row r="21" spans="1:13" s="68" customFormat="1" ht="9.9499999999999993" customHeight="1">
      <c r="A21" s="67" t="s">
        <v>18</v>
      </c>
      <c r="B21" s="75">
        <v>27.02</v>
      </c>
      <c r="C21" s="75">
        <v>22.95</v>
      </c>
      <c r="D21" s="75" t="s">
        <v>805</v>
      </c>
      <c r="E21" s="75" t="s">
        <v>692</v>
      </c>
      <c r="F21" s="75">
        <v>30.18</v>
      </c>
      <c r="G21" s="75">
        <v>26.15</v>
      </c>
      <c r="H21" s="75">
        <v>21.91</v>
      </c>
      <c r="I21" s="75">
        <v>19.63</v>
      </c>
      <c r="J21" s="75" t="s">
        <v>715</v>
      </c>
      <c r="K21" s="75" t="s">
        <v>186</v>
      </c>
      <c r="L21" s="75">
        <v>17.48</v>
      </c>
      <c r="M21" s="75">
        <v>16.05</v>
      </c>
    </row>
    <row r="22" spans="1:13" s="68" customFormat="1" ht="9.9499999999999993" customHeight="1">
      <c r="A22" s="74" t="s">
        <v>19</v>
      </c>
      <c r="B22" s="75">
        <v>27.08</v>
      </c>
      <c r="C22" s="75">
        <v>22.86</v>
      </c>
      <c r="D22" s="75" t="s">
        <v>31</v>
      </c>
      <c r="E22" s="75" t="s">
        <v>806</v>
      </c>
      <c r="F22" s="75">
        <v>30.49</v>
      </c>
      <c r="G22" s="75">
        <v>26.35</v>
      </c>
      <c r="H22" s="75">
        <v>21.98</v>
      </c>
      <c r="I22" s="75">
        <v>19.670000000000002</v>
      </c>
      <c r="J22" s="75" t="s">
        <v>673</v>
      </c>
      <c r="K22" s="75" t="s">
        <v>512</v>
      </c>
      <c r="L22" s="75">
        <v>17.18</v>
      </c>
      <c r="M22" s="75">
        <v>15.83</v>
      </c>
    </row>
    <row r="23" spans="1:13" s="68" customFormat="1" ht="9.9499999999999993" customHeight="1">
      <c r="A23" s="74" t="s">
        <v>20</v>
      </c>
      <c r="B23" s="75" t="s">
        <v>807</v>
      </c>
      <c r="C23" s="75" t="s">
        <v>808</v>
      </c>
      <c r="D23" s="75" t="s">
        <v>809</v>
      </c>
      <c r="E23" s="75" t="s">
        <v>810</v>
      </c>
      <c r="F23" s="75">
        <v>28.88</v>
      </c>
      <c r="G23" s="75">
        <v>25.29</v>
      </c>
      <c r="H23" s="75" t="s">
        <v>153</v>
      </c>
      <c r="I23" s="75" t="s">
        <v>758</v>
      </c>
      <c r="J23" s="75" t="s">
        <v>31</v>
      </c>
      <c r="K23" s="75" t="s">
        <v>31</v>
      </c>
      <c r="L23" s="75">
        <v>20</v>
      </c>
      <c r="M23" s="75">
        <v>17.88</v>
      </c>
    </row>
    <row r="24" spans="1:13" ht="9.9499999999999993" customHeight="1">
      <c r="A24" s="60"/>
      <c r="B24" s="281" t="s">
        <v>43</v>
      </c>
      <c r="C24" s="281"/>
      <c r="D24" s="281"/>
      <c r="E24" s="281"/>
      <c r="F24" s="281"/>
      <c r="G24" s="281"/>
      <c r="H24" s="281"/>
      <c r="I24" s="281"/>
      <c r="J24" s="281"/>
      <c r="K24" s="281"/>
      <c r="L24" s="281"/>
      <c r="M24" s="281"/>
    </row>
    <row r="25" spans="1:13" s="68" customFormat="1" ht="9.9499999999999993" customHeight="1">
      <c r="A25" s="67" t="s">
        <v>18</v>
      </c>
      <c r="B25" s="75">
        <v>27.9</v>
      </c>
      <c r="C25" s="75">
        <v>24.18</v>
      </c>
      <c r="D25" s="75">
        <v>47.14</v>
      </c>
      <c r="E25" s="75">
        <v>41.2</v>
      </c>
      <c r="F25" s="75">
        <v>32</v>
      </c>
      <c r="G25" s="75">
        <v>27.58</v>
      </c>
      <c r="H25" s="75">
        <v>23.75</v>
      </c>
      <c r="I25" s="75">
        <v>20.399999999999999</v>
      </c>
      <c r="J25" s="75" t="s">
        <v>190</v>
      </c>
      <c r="K25" s="75" t="s">
        <v>278</v>
      </c>
      <c r="L25" s="75">
        <v>14.24</v>
      </c>
      <c r="M25" s="75">
        <v>13.36</v>
      </c>
    </row>
    <row r="26" spans="1:13" s="68" customFormat="1" ht="9.9499999999999993" customHeight="1">
      <c r="A26" s="74" t="s">
        <v>19</v>
      </c>
      <c r="B26" s="75">
        <v>29.31</v>
      </c>
      <c r="C26" s="75">
        <v>25.48</v>
      </c>
      <c r="D26" s="75">
        <v>50.3</v>
      </c>
      <c r="E26" s="75">
        <v>43.65</v>
      </c>
      <c r="F26" s="75">
        <v>33.43</v>
      </c>
      <c r="G26" s="75">
        <v>28.81</v>
      </c>
      <c r="H26" s="75">
        <v>24.8</v>
      </c>
      <c r="I26" s="75">
        <v>21.48</v>
      </c>
      <c r="J26" s="75" t="s">
        <v>714</v>
      </c>
      <c r="K26" s="75" t="s">
        <v>814</v>
      </c>
      <c r="L26" s="75" t="s">
        <v>318</v>
      </c>
      <c r="M26" s="75" t="s">
        <v>360</v>
      </c>
    </row>
    <row r="27" spans="1:13" s="68" customFormat="1" ht="9.9499999999999993" customHeight="1">
      <c r="A27" s="74" t="s">
        <v>20</v>
      </c>
      <c r="B27" s="75">
        <v>25.46</v>
      </c>
      <c r="C27" s="75">
        <v>21.95</v>
      </c>
      <c r="D27" s="75">
        <v>40.1</v>
      </c>
      <c r="E27" s="75">
        <v>35.729999999999997</v>
      </c>
      <c r="F27" s="75">
        <v>29.71</v>
      </c>
      <c r="G27" s="75">
        <v>25.58</v>
      </c>
      <c r="H27" s="75">
        <v>22.28</v>
      </c>
      <c r="I27" s="75">
        <v>18.88</v>
      </c>
      <c r="J27" s="75">
        <v>16.89</v>
      </c>
      <c r="K27" s="75">
        <v>14.84</v>
      </c>
      <c r="L27" s="75">
        <v>13.89</v>
      </c>
      <c r="M27" s="75">
        <v>12.77</v>
      </c>
    </row>
    <row r="28" spans="1:13" ht="9.9499999999999993" customHeight="1">
      <c r="A28" s="60"/>
      <c r="B28" s="281" t="s">
        <v>263</v>
      </c>
      <c r="C28" s="281"/>
      <c r="D28" s="281"/>
      <c r="E28" s="281"/>
      <c r="F28" s="281"/>
      <c r="G28" s="281"/>
      <c r="H28" s="281"/>
      <c r="I28" s="281"/>
      <c r="J28" s="281"/>
      <c r="K28" s="281"/>
      <c r="L28" s="281"/>
      <c r="M28" s="281"/>
    </row>
    <row r="29" spans="1:13" s="68" customFormat="1" ht="9.9499999999999993" customHeight="1">
      <c r="A29" s="67" t="s">
        <v>18</v>
      </c>
      <c r="B29" s="75">
        <v>27.19</v>
      </c>
      <c r="C29" s="75">
        <v>23.37</v>
      </c>
      <c r="D29" s="75">
        <v>50.95</v>
      </c>
      <c r="E29" s="75">
        <v>41.54</v>
      </c>
      <c r="F29" s="75">
        <v>33.46</v>
      </c>
      <c r="G29" s="75">
        <v>28.61</v>
      </c>
      <c r="H29" s="75">
        <v>23.77</v>
      </c>
      <c r="I29" s="75">
        <v>20.6</v>
      </c>
      <c r="J29" s="75" t="s">
        <v>660</v>
      </c>
      <c r="K29" s="75" t="s">
        <v>197</v>
      </c>
      <c r="L29" s="75" t="s">
        <v>147</v>
      </c>
      <c r="M29" s="75" t="s">
        <v>815</v>
      </c>
    </row>
    <row r="30" spans="1:13" s="68" customFormat="1" ht="9.9499999999999993" customHeight="1">
      <c r="A30" s="74" t="s">
        <v>19</v>
      </c>
      <c r="B30" s="75">
        <v>28.66</v>
      </c>
      <c r="C30" s="75">
        <v>24.59</v>
      </c>
      <c r="D30" s="75">
        <v>53.77</v>
      </c>
      <c r="E30" s="75">
        <v>43.71</v>
      </c>
      <c r="F30" s="75">
        <v>35.14</v>
      </c>
      <c r="G30" s="75">
        <v>29.96</v>
      </c>
      <c r="H30" s="75">
        <v>24.92</v>
      </c>
      <c r="I30" s="75">
        <v>21.6</v>
      </c>
      <c r="J30" s="75" t="s">
        <v>816</v>
      </c>
      <c r="K30" s="75" t="s">
        <v>758</v>
      </c>
      <c r="L30" s="75" t="s">
        <v>318</v>
      </c>
      <c r="M30" s="75" t="s">
        <v>336</v>
      </c>
    </row>
    <row r="31" spans="1:13" s="68" customFormat="1" ht="9.9499999999999993" customHeight="1">
      <c r="A31" s="74" t="s">
        <v>20</v>
      </c>
      <c r="B31" s="75">
        <v>23.77</v>
      </c>
      <c r="C31" s="75">
        <v>20.53</v>
      </c>
      <c r="D31" s="75" t="s">
        <v>817</v>
      </c>
      <c r="E31" s="75" t="s">
        <v>818</v>
      </c>
      <c r="F31" s="75">
        <v>29.55</v>
      </c>
      <c r="G31" s="75">
        <v>25.46</v>
      </c>
      <c r="H31" s="75">
        <v>21.66</v>
      </c>
      <c r="I31" s="75">
        <v>18.760000000000002</v>
      </c>
      <c r="J31" s="75">
        <v>15.89</v>
      </c>
      <c r="K31" s="75">
        <v>14.28</v>
      </c>
      <c r="L31" s="75" t="s">
        <v>819</v>
      </c>
      <c r="M31" s="75">
        <v>12.34</v>
      </c>
    </row>
    <row r="32" spans="1:13" ht="9.9499999999999993" customHeight="1">
      <c r="A32" s="60"/>
      <c r="B32" s="281" t="s">
        <v>550</v>
      </c>
      <c r="C32" s="281"/>
      <c r="D32" s="281"/>
      <c r="E32" s="281"/>
      <c r="F32" s="281"/>
      <c r="G32" s="281"/>
      <c r="H32" s="281"/>
      <c r="I32" s="281"/>
      <c r="J32" s="281"/>
      <c r="K32" s="281"/>
      <c r="L32" s="281"/>
      <c r="M32" s="281"/>
    </row>
    <row r="33" spans="1:13" s="68" customFormat="1" ht="9.9499999999999993" customHeight="1">
      <c r="A33" s="67" t="s">
        <v>18</v>
      </c>
      <c r="B33" s="75">
        <v>25.42</v>
      </c>
      <c r="C33" s="75">
        <v>22.58</v>
      </c>
      <c r="D33" s="75" t="s">
        <v>820</v>
      </c>
      <c r="E33" s="75" t="s">
        <v>821</v>
      </c>
      <c r="F33" s="75" t="s">
        <v>268</v>
      </c>
      <c r="G33" s="75" t="s">
        <v>822</v>
      </c>
      <c r="H33" s="75">
        <v>21.65</v>
      </c>
      <c r="I33" s="75">
        <v>19.440000000000001</v>
      </c>
      <c r="J33" s="75" t="s">
        <v>823</v>
      </c>
      <c r="K33" s="75" t="s">
        <v>530</v>
      </c>
      <c r="L33" s="75" t="s">
        <v>775</v>
      </c>
      <c r="M33" s="75" t="s">
        <v>642</v>
      </c>
    </row>
    <row r="34" spans="1:13" s="68" customFormat="1" ht="9.9499999999999993" customHeight="1">
      <c r="A34" s="74" t="s">
        <v>19</v>
      </c>
      <c r="B34" s="75">
        <v>26.65</v>
      </c>
      <c r="C34" s="75">
        <v>23.73</v>
      </c>
      <c r="D34" s="75" t="s">
        <v>824</v>
      </c>
      <c r="E34" s="75" t="s">
        <v>825</v>
      </c>
      <c r="F34" s="75" t="s">
        <v>725</v>
      </c>
      <c r="G34" s="75" t="s">
        <v>826</v>
      </c>
      <c r="H34" s="75">
        <v>22.38</v>
      </c>
      <c r="I34" s="75">
        <v>20.14</v>
      </c>
      <c r="J34" s="75" t="s">
        <v>312</v>
      </c>
      <c r="K34" s="75" t="s">
        <v>199</v>
      </c>
      <c r="L34" s="75" t="s">
        <v>657</v>
      </c>
      <c r="M34" s="75" t="s">
        <v>342</v>
      </c>
    </row>
    <row r="35" spans="1:13" s="68" customFormat="1" ht="9.9499999999999993" customHeight="1">
      <c r="A35" s="74" t="s">
        <v>20</v>
      </c>
      <c r="B35" s="75" t="s">
        <v>827</v>
      </c>
      <c r="C35" s="75" t="s">
        <v>196</v>
      </c>
      <c r="D35" s="75" t="s">
        <v>828</v>
      </c>
      <c r="E35" s="75" t="s">
        <v>829</v>
      </c>
      <c r="F35" s="75" t="s">
        <v>31</v>
      </c>
      <c r="G35" s="75" t="s">
        <v>31</v>
      </c>
      <c r="H35" s="75" t="s">
        <v>685</v>
      </c>
      <c r="I35" s="75" t="s">
        <v>689</v>
      </c>
      <c r="J35" s="75" t="s">
        <v>31</v>
      </c>
      <c r="K35" s="75" t="s">
        <v>830</v>
      </c>
      <c r="L35" s="75" t="s">
        <v>526</v>
      </c>
      <c r="M35" s="75" t="s">
        <v>165</v>
      </c>
    </row>
    <row r="36" spans="1:13" ht="9.9499999999999993" customHeight="1">
      <c r="A36" s="60"/>
      <c r="B36" s="281" t="s">
        <v>44</v>
      </c>
      <c r="C36" s="281"/>
      <c r="D36" s="281"/>
      <c r="E36" s="281"/>
      <c r="F36" s="281"/>
      <c r="G36" s="281"/>
      <c r="H36" s="281"/>
      <c r="I36" s="281"/>
      <c r="J36" s="281"/>
      <c r="K36" s="281"/>
      <c r="L36" s="281"/>
      <c r="M36" s="281"/>
    </row>
    <row r="37" spans="1:13" s="68" customFormat="1" ht="9.9499999999999993" customHeight="1">
      <c r="A37" s="67" t="s">
        <v>18</v>
      </c>
      <c r="B37" s="75" t="s">
        <v>834</v>
      </c>
      <c r="C37" s="75" t="s">
        <v>729</v>
      </c>
      <c r="D37" s="75" t="s">
        <v>343</v>
      </c>
      <c r="E37" s="75" t="s">
        <v>835</v>
      </c>
      <c r="F37" s="75" t="s">
        <v>836</v>
      </c>
      <c r="G37" s="75" t="s">
        <v>837</v>
      </c>
      <c r="H37" s="75" t="s">
        <v>152</v>
      </c>
      <c r="I37" s="75" t="s">
        <v>838</v>
      </c>
      <c r="J37" s="75" t="s">
        <v>839</v>
      </c>
      <c r="K37" s="75" t="s">
        <v>840</v>
      </c>
      <c r="L37" s="75" t="s">
        <v>170</v>
      </c>
      <c r="M37" s="75" t="s">
        <v>162</v>
      </c>
    </row>
    <row r="38" spans="1:13" s="68" customFormat="1" ht="9.9499999999999993" customHeight="1">
      <c r="A38" s="74" t="s">
        <v>19</v>
      </c>
      <c r="B38" s="75" t="s">
        <v>841</v>
      </c>
      <c r="C38" s="75" t="s">
        <v>297</v>
      </c>
      <c r="D38" s="75" t="s">
        <v>842</v>
      </c>
      <c r="E38" s="75" t="s">
        <v>843</v>
      </c>
      <c r="F38" s="75" t="s">
        <v>844</v>
      </c>
      <c r="G38" s="75" t="s">
        <v>845</v>
      </c>
      <c r="H38" s="75" t="s">
        <v>846</v>
      </c>
      <c r="I38" s="75" t="s">
        <v>377</v>
      </c>
      <c r="J38" s="75" t="s">
        <v>194</v>
      </c>
      <c r="K38" s="75" t="s">
        <v>847</v>
      </c>
      <c r="L38" s="75" t="s">
        <v>300</v>
      </c>
      <c r="M38" s="75" t="s">
        <v>848</v>
      </c>
    </row>
    <row r="39" spans="1:13" s="68" customFormat="1" ht="9.9499999999999993" customHeight="1">
      <c r="A39" s="74" t="s">
        <v>20</v>
      </c>
      <c r="B39" s="75" t="s">
        <v>849</v>
      </c>
      <c r="C39" s="75" t="s">
        <v>347</v>
      </c>
      <c r="D39" s="75">
        <v>50.18</v>
      </c>
      <c r="E39" s="75">
        <v>46.37</v>
      </c>
      <c r="F39" s="75" t="s">
        <v>850</v>
      </c>
      <c r="G39" s="75" t="s">
        <v>722</v>
      </c>
      <c r="H39" s="75">
        <v>25.91</v>
      </c>
      <c r="I39" s="75">
        <v>23.77</v>
      </c>
      <c r="J39" s="75" t="s">
        <v>531</v>
      </c>
      <c r="K39" s="75" t="s">
        <v>851</v>
      </c>
      <c r="L39" s="75" t="s">
        <v>31</v>
      </c>
      <c r="M39" s="75" t="s">
        <v>31</v>
      </c>
    </row>
    <row r="40" spans="1:13" ht="9.9499999999999993" customHeight="1">
      <c r="A40" s="60"/>
      <c r="B40" s="281" t="s">
        <v>45</v>
      </c>
      <c r="C40" s="281"/>
      <c r="D40" s="281"/>
      <c r="E40" s="281"/>
      <c r="F40" s="281"/>
      <c r="G40" s="281"/>
      <c r="H40" s="281"/>
      <c r="I40" s="281"/>
      <c r="J40" s="281"/>
      <c r="K40" s="281"/>
      <c r="L40" s="281"/>
      <c r="M40" s="281"/>
    </row>
    <row r="41" spans="1:13" s="68" customFormat="1" ht="9.9499999999999993" customHeight="1">
      <c r="A41" s="67" t="s">
        <v>18</v>
      </c>
      <c r="B41" s="75">
        <v>20.329999999999998</v>
      </c>
      <c r="C41" s="75">
        <v>17.690000000000001</v>
      </c>
      <c r="D41" s="75" t="s">
        <v>31</v>
      </c>
      <c r="E41" s="75" t="s">
        <v>837</v>
      </c>
      <c r="F41" s="75" t="s">
        <v>852</v>
      </c>
      <c r="G41" s="75" t="s">
        <v>269</v>
      </c>
      <c r="H41" s="75">
        <v>18.04</v>
      </c>
      <c r="I41" s="75">
        <v>15.87</v>
      </c>
      <c r="J41" s="75" t="s">
        <v>198</v>
      </c>
      <c r="K41" s="75">
        <v>13.4</v>
      </c>
      <c r="L41" s="75" t="s">
        <v>498</v>
      </c>
      <c r="M41" s="75" t="s">
        <v>172</v>
      </c>
    </row>
    <row r="42" spans="1:13" s="68" customFormat="1" ht="9.9499999999999993" customHeight="1">
      <c r="A42" s="74" t="s">
        <v>19</v>
      </c>
      <c r="B42" s="75" t="s">
        <v>674</v>
      </c>
      <c r="C42" s="75" t="s">
        <v>853</v>
      </c>
      <c r="D42" s="75" t="s">
        <v>31</v>
      </c>
      <c r="E42" s="75" t="s">
        <v>192</v>
      </c>
      <c r="F42" s="75" t="s">
        <v>344</v>
      </c>
      <c r="G42" s="75" t="s">
        <v>854</v>
      </c>
      <c r="H42" s="75">
        <v>19.32</v>
      </c>
      <c r="I42" s="75">
        <v>17.36</v>
      </c>
      <c r="J42" s="75">
        <v>14.17</v>
      </c>
      <c r="K42" s="75">
        <v>13.38</v>
      </c>
      <c r="L42" s="75" t="s">
        <v>696</v>
      </c>
      <c r="M42" s="75" t="s">
        <v>500</v>
      </c>
    </row>
    <row r="43" spans="1:13" s="68" customFormat="1" ht="9.9499999999999993" customHeight="1">
      <c r="A43" s="74" t="s">
        <v>20</v>
      </c>
      <c r="B43" s="75">
        <v>18.059999999999999</v>
      </c>
      <c r="C43" s="75">
        <v>15.43</v>
      </c>
      <c r="D43" s="75" t="s">
        <v>294</v>
      </c>
      <c r="E43" s="75" t="s">
        <v>279</v>
      </c>
      <c r="F43" s="75" t="s">
        <v>855</v>
      </c>
      <c r="G43" s="75" t="s">
        <v>326</v>
      </c>
      <c r="H43" s="75">
        <v>16.739999999999998</v>
      </c>
      <c r="I43" s="75">
        <v>14.36</v>
      </c>
      <c r="J43" s="75" t="s">
        <v>730</v>
      </c>
      <c r="K43" s="75" t="s">
        <v>856</v>
      </c>
      <c r="L43" s="75">
        <v>11.99</v>
      </c>
      <c r="M43" s="75">
        <v>11.44</v>
      </c>
    </row>
    <row r="44" spans="1:13" ht="9.9499999999999993" customHeight="1">
      <c r="A44" s="60"/>
      <c r="B44" s="281" t="s">
        <v>46</v>
      </c>
      <c r="C44" s="281"/>
      <c r="D44" s="281"/>
      <c r="E44" s="281"/>
      <c r="F44" s="281"/>
      <c r="G44" s="281"/>
      <c r="H44" s="281"/>
      <c r="I44" s="281"/>
      <c r="J44" s="281"/>
      <c r="K44" s="281"/>
      <c r="L44" s="281"/>
      <c r="M44" s="281"/>
    </row>
    <row r="45" spans="1:13" s="68" customFormat="1" ht="9.9499999999999993" customHeight="1">
      <c r="A45" s="67" t="s">
        <v>18</v>
      </c>
      <c r="B45" s="75">
        <v>27.15</v>
      </c>
      <c r="C45" s="75">
        <v>22.56</v>
      </c>
      <c r="D45" s="75" t="s">
        <v>31</v>
      </c>
      <c r="E45" s="75" t="s">
        <v>31</v>
      </c>
      <c r="F45" s="75">
        <v>35.5</v>
      </c>
      <c r="G45" s="75">
        <v>27.47</v>
      </c>
      <c r="H45" s="75">
        <v>24.38</v>
      </c>
      <c r="I45" s="75">
        <v>20.36</v>
      </c>
      <c r="J45" s="75" t="s">
        <v>31</v>
      </c>
      <c r="K45" s="75" t="s">
        <v>31</v>
      </c>
      <c r="L45" s="75">
        <v>12.95</v>
      </c>
      <c r="M45" s="75">
        <v>12.29</v>
      </c>
    </row>
    <row r="46" spans="1:13" s="68" customFormat="1" ht="9.9499999999999993" customHeight="1">
      <c r="A46" s="74" t="s">
        <v>19</v>
      </c>
      <c r="B46" s="75">
        <v>28.54</v>
      </c>
      <c r="C46" s="75">
        <v>23.63</v>
      </c>
      <c r="D46" s="75" t="s">
        <v>31</v>
      </c>
      <c r="E46" s="75" t="s">
        <v>31</v>
      </c>
      <c r="F46" s="75">
        <v>39.44</v>
      </c>
      <c r="G46" s="75">
        <v>29.79</v>
      </c>
      <c r="H46" s="75">
        <v>25.56</v>
      </c>
      <c r="I46" s="75">
        <v>21.31</v>
      </c>
      <c r="J46" s="75" t="s">
        <v>31</v>
      </c>
      <c r="K46" s="75" t="s">
        <v>31</v>
      </c>
      <c r="L46" s="75">
        <v>12.94</v>
      </c>
      <c r="M46" s="75">
        <v>12.33</v>
      </c>
    </row>
    <row r="47" spans="1:13" s="68" customFormat="1" ht="9.9499999999999993" customHeight="1">
      <c r="A47" s="74" t="s">
        <v>20</v>
      </c>
      <c r="B47" s="75">
        <v>23.82</v>
      </c>
      <c r="C47" s="75">
        <v>20</v>
      </c>
      <c r="D47" s="75" t="s">
        <v>31</v>
      </c>
      <c r="E47" s="75" t="s">
        <v>31</v>
      </c>
      <c r="F47" s="75">
        <v>26.57</v>
      </c>
      <c r="G47" s="75">
        <v>22.22</v>
      </c>
      <c r="H47" s="75">
        <v>22.22</v>
      </c>
      <c r="I47" s="75">
        <v>18.63</v>
      </c>
      <c r="J47" s="75">
        <v>19.18</v>
      </c>
      <c r="K47" s="75">
        <v>16.43</v>
      </c>
      <c r="L47" s="75">
        <v>13.09</v>
      </c>
      <c r="M47" s="75">
        <v>11.92</v>
      </c>
    </row>
    <row r="48" spans="1:13" ht="9.9499999999999993" customHeight="1">
      <c r="A48" s="60"/>
      <c r="B48" s="281" t="s">
        <v>47</v>
      </c>
      <c r="C48" s="281"/>
      <c r="D48" s="281"/>
      <c r="E48" s="281"/>
      <c r="F48" s="281"/>
      <c r="G48" s="281"/>
      <c r="H48" s="281"/>
      <c r="I48" s="281"/>
      <c r="J48" s="281"/>
      <c r="K48" s="281"/>
      <c r="L48" s="281"/>
      <c r="M48" s="281"/>
    </row>
    <row r="49" spans="1:13" s="68" customFormat="1" ht="9.9499999999999993" customHeight="1">
      <c r="A49" s="67" t="s">
        <v>18</v>
      </c>
      <c r="B49" s="75">
        <v>29.37</v>
      </c>
      <c r="C49" s="75">
        <v>24.21</v>
      </c>
      <c r="D49" s="75" t="s">
        <v>31</v>
      </c>
      <c r="E49" s="75" t="s">
        <v>31</v>
      </c>
      <c r="F49" s="75">
        <v>40.14</v>
      </c>
      <c r="G49" s="75">
        <v>29.79</v>
      </c>
      <c r="H49" s="75">
        <v>25.13</v>
      </c>
      <c r="I49" s="75">
        <v>21.03</v>
      </c>
      <c r="J49" s="75" t="s">
        <v>31</v>
      </c>
      <c r="K49" s="75" t="s">
        <v>31</v>
      </c>
      <c r="L49" s="75">
        <v>13.08</v>
      </c>
      <c r="M49" s="75">
        <v>12.51</v>
      </c>
    </row>
    <row r="50" spans="1:13" s="68" customFormat="1" ht="9.9499999999999993" customHeight="1">
      <c r="A50" s="74" t="s">
        <v>19</v>
      </c>
      <c r="B50" s="75" t="s">
        <v>862</v>
      </c>
      <c r="C50" s="75" t="s">
        <v>863</v>
      </c>
      <c r="D50" s="75" t="s">
        <v>31</v>
      </c>
      <c r="E50" s="75" t="s">
        <v>31</v>
      </c>
      <c r="F50" s="75">
        <v>45.76</v>
      </c>
      <c r="G50" s="75">
        <v>32.83</v>
      </c>
      <c r="H50" s="75">
        <v>27.6</v>
      </c>
      <c r="I50" s="75">
        <v>22.98</v>
      </c>
      <c r="J50" s="75" t="s">
        <v>31</v>
      </c>
      <c r="K50" s="75" t="s">
        <v>31</v>
      </c>
      <c r="L50" s="75">
        <v>13.11</v>
      </c>
      <c r="M50" s="75">
        <v>12.58</v>
      </c>
    </row>
    <row r="51" spans="1:13" s="68" customFormat="1" ht="9.9499999999999993" customHeight="1">
      <c r="A51" s="74" t="s">
        <v>20</v>
      </c>
      <c r="B51" s="75">
        <v>24.1</v>
      </c>
      <c r="C51" s="75">
        <v>20.29</v>
      </c>
      <c r="D51" s="75" t="s">
        <v>31</v>
      </c>
      <c r="E51" s="75" t="s">
        <v>31</v>
      </c>
      <c r="F51" s="75">
        <v>28.19</v>
      </c>
      <c r="G51" s="75">
        <v>23.32</v>
      </c>
      <c r="H51" s="75">
        <v>22.13</v>
      </c>
      <c r="I51" s="75">
        <v>18.66</v>
      </c>
      <c r="J51" s="75" t="s">
        <v>337</v>
      </c>
      <c r="K51" s="75" t="s">
        <v>150</v>
      </c>
      <c r="L51" s="75">
        <v>12.68</v>
      </c>
      <c r="M51" s="75">
        <v>11.49</v>
      </c>
    </row>
    <row r="52" spans="1:13" ht="9.9499999999999993" customHeight="1">
      <c r="A52" s="60"/>
      <c r="B52" s="281" t="s">
        <v>48</v>
      </c>
      <c r="C52" s="281"/>
      <c r="D52" s="281"/>
      <c r="E52" s="281"/>
      <c r="F52" s="281"/>
      <c r="G52" s="281"/>
      <c r="H52" s="281"/>
      <c r="I52" s="281"/>
      <c r="J52" s="281"/>
      <c r="K52" s="281"/>
      <c r="L52" s="281"/>
      <c r="M52" s="281"/>
    </row>
    <row r="53" spans="1:13" s="68" customFormat="1" ht="9.9499999999999993" customHeight="1">
      <c r="A53" s="67" t="s">
        <v>18</v>
      </c>
      <c r="B53" s="75">
        <v>18.78</v>
      </c>
      <c r="C53" s="75">
        <v>15.87</v>
      </c>
      <c r="D53" s="75" t="s">
        <v>865</v>
      </c>
      <c r="E53" s="75" t="s">
        <v>369</v>
      </c>
      <c r="F53" s="75">
        <v>29.48</v>
      </c>
      <c r="G53" s="75">
        <v>24.31</v>
      </c>
      <c r="H53" s="75">
        <v>21.07</v>
      </c>
      <c r="I53" s="75">
        <v>17.13</v>
      </c>
      <c r="J53" s="75" t="s">
        <v>31</v>
      </c>
      <c r="K53" s="75" t="s">
        <v>681</v>
      </c>
      <c r="L53" s="75">
        <v>12.05</v>
      </c>
      <c r="M53" s="75">
        <v>11.38</v>
      </c>
    </row>
    <row r="54" spans="1:13" s="68" customFormat="1" ht="9.9499999999999993" customHeight="1">
      <c r="A54" s="74" t="s">
        <v>19</v>
      </c>
      <c r="B54" s="75">
        <v>18.579999999999998</v>
      </c>
      <c r="C54" s="75">
        <v>15.83</v>
      </c>
      <c r="D54" s="75">
        <v>42.23</v>
      </c>
      <c r="E54" s="75">
        <v>40.11</v>
      </c>
      <c r="F54" s="75">
        <v>29.89</v>
      </c>
      <c r="G54" s="75">
        <v>24.86</v>
      </c>
      <c r="H54" s="75">
        <v>20.84</v>
      </c>
      <c r="I54" s="75">
        <v>17</v>
      </c>
      <c r="J54" s="75" t="s">
        <v>31</v>
      </c>
      <c r="K54" s="75" t="s">
        <v>695</v>
      </c>
      <c r="L54" s="75">
        <v>12.24</v>
      </c>
      <c r="M54" s="75">
        <v>11.52</v>
      </c>
    </row>
    <row r="55" spans="1:13" s="68" customFormat="1" ht="9.9499999999999993" customHeight="1">
      <c r="A55" s="74" t="s">
        <v>20</v>
      </c>
      <c r="B55" s="75">
        <v>19.59</v>
      </c>
      <c r="C55" s="75">
        <v>16.02</v>
      </c>
      <c r="D55" s="75" t="s">
        <v>2</v>
      </c>
      <c r="E55" s="75" t="s">
        <v>2</v>
      </c>
      <c r="F55" s="75" t="s">
        <v>2</v>
      </c>
      <c r="G55" s="75" t="s">
        <v>2</v>
      </c>
      <c r="H55" s="75">
        <v>21.88</v>
      </c>
      <c r="I55" s="75">
        <v>17.579999999999998</v>
      </c>
      <c r="J55" s="75">
        <v>14.75</v>
      </c>
      <c r="K55" s="75">
        <v>12.96</v>
      </c>
      <c r="L55" s="75">
        <v>11.16</v>
      </c>
      <c r="M55" s="75">
        <v>10.74</v>
      </c>
    </row>
    <row r="56" spans="1:13" ht="9.9499999999999993" customHeight="1">
      <c r="A56" s="60"/>
      <c r="B56" s="281" t="s">
        <v>49</v>
      </c>
      <c r="C56" s="281"/>
      <c r="D56" s="281"/>
      <c r="E56" s="281"/>
      <c r="F56" s="281"/>
      <c r="G56" s="281"/>
      <c r="H56" s="281"/>
      <c r="I56" s="281"/>
      <c r="J56" s="281"/>
      <c r="K56" s="281"/>
      <c r="L56" s="281"/>
      <c r="M56" s="281"/>
    </row>
    <row r="57" spans="1:13" s="68" customFormat="1" ht="9.9499999999999993" customHeight="1">
      <c r="A57" s="67" t="s">
        <v>18</v>
      </c>
      <c r="B57" s="75">
        <v>16.809999999999999</v>
      </c>
      <c r="C57" s="75">
        <v>15.22</v>
      </c>
      <c r="D57" s="75" t="s">
        <v>31</v>
      </c>
      <c r="E57" s="75" t="s">
        <v>31</v>
      </c>
      <c r="F57" s="75" t="s">
        <v>269</v>
      </c>
      <c r="G57" s="75">
        <v>18.62</v>
      </c>
      <c r="H57" s="75">
        <v>15.95</v>
      </c>
      <c r="I57" s="75">
        <v>14.48</v>
      </c>
      <c r="J57" s="75">
        <v>13.16</v>
      </c>
      <c r="K57" s="75">
        <v>12.26</v>
      </c>
      <c r="L57" s="75">
        <v>12.63</v>
      </c>
      <c r="M57" s="75">
        <v>11.35</v>
      </c>
    </row>
    <row r="58" spans="1:13" s="68" customFormat="1" ht="9.9499999999999993" customHeight="1">
      <c r="A58" s="74" t="s">
        <v>19</v>
      </c>
      <c r="B58" s="75">
        <v>17.28</v>
      </c>
      <c r="C58" s="75">
        <v>15.71</v>
      </c>
      <c r="D58" s="75" t="s">
        <v>31</v>
      </c>
      <c r="E58" s="75" t="s">
        <v>31</v>
      </c>
      <c r="F58" s="75" t="s">
        <v>272</v>
      </c>
      <c r="G58" s="75">
        <v>20.079999999999998</v>
      </c>
      <c r="H58" s="75">
        <v>16.100000000000001</v>
      </c>
      <c r="I58" s="75">
        <v>14.78</v>
      </c>
      <c r="J58" s="75">
        <v>13.12</v>
      </c>
      <c r="K58" s="75">
        <v>12.21</v>
      </c>
      <c r="L58" s="75">
        <v>13.03</v>
      </c>
      <c r="M58" s="75">
        <v>11.88</v>
      </c>
    </row>
    <row r="59" spans="1:13" s="68" customFormat="1" ht="9.9499999999999993" customHeight="1">
      <c r="A59" s="74" t="s">
        <v>20</v>
      </c>
      <c r="B59" s="75">
        <v>15.89</v>
      </c>
      <c r="C59" s="75">
        <v>14.26</v>
      </c>
      <c r="D59" s="75">
        <v>22.75</v>
      </c>
      <c r="E59" s="75">
        <v>19.260000000000002</v>
      </c>
      <c r="F59" s="75">
        <v>18.690000000000001</v>
      </c>
      <c r="G59" s="75">
        <v>16.86</v>
      </c>
      <c r="H59" s="75" t="s">
        <v>201</v>
      </c>
      <c r="I59" s="75" t="s">
        <v>321</v>
      </c>
      <c r="J59" s="75">
        <v>13.27</v>
      </c>
      <c r="K59" s="75">
        <v>12.41</v>
      </c>
      <c r="L59" s="75">
        <v>12.11</v>
      </c>
      <c r="M59" s="75">
        <v>10.62</v>
      </c>
    </row>
    <row r="60" spans="1:13" ht="9.9499999999999993" customHeight="1">
      <c r="A60" s="60"/>
      <c r="B60" s="281" t="s">
        <v>50</v>
      </c>
      <c r="C60" s="281"/>
      <c r="D60" s="281"/>
      <c r="E60" s="281"/>
      <c r="F60" s="281"/>
      <c r="G60" s="281"/>
      <c r="H60" s="281"/>
      <c r="I60" s="281"/>
      <c r="J60" s="281"/>
      <c r="K60" s="281"/>
      <c r="L60" s="281"/>
      <c r="M60" s="281"/>
    </row>
    <row r="61" spans="1:13" s="68" customFormat="1" ht="9.9499999999999993" customHeight="1">
      <c r="A61" s="67" t="s">
        <v>18</v>
      </c>
      <c r="B61" s="75">
        <v>30.01</v>
      </c>
      <c r="C61" s="75">
        <v>27.58</v>
      </c>
      <c r="D61" s="75">
        <v>52.48</v>
      </c>
      <c r="E61" s="75">
        <v>47.31</v>
      </c>
      <c r="F61" s="75">
        <v>32.979999999999997</v>
      </c>
      <c r="G61" s="75" t="s">
        <v>870</v>
      </c>
      <c r="H61" s="75">
        <v>26.49</v>
      </c>
      <c r="I61" s="75">
        <v>24.8</v>
      </c>
      <c r="J61" s="75" t="s">
        <v>31</v>
      </c>
      <c r="K61" s="75" t="s">
        <v>31</v>
      </c>
      <c r="L61" s="75" t="s">
        <v>202</v>
      </c>
      <c r="M61" s="75" t="s">
        <v>719</v>
      </c>
    </row>
    <row r="62" spans="1:13" s="68" customFormat="1" ht="9.9499999999999993" customHeight="1">
      <c r="A62" s="74" t="s">
        <v>19</v>
      </c>
      <c r="B62" s="75">
        <v>31.49</v>
      </c>
      <c r="C62" s="75">
        <v>28.79</v>
      </c>
      <c r="D62" s="75" t="s">
        <v>871</v>
      </c>
      <c r="E62" s="75">
        <v>48.37</v>
      </c>
      <c r="F62" s="75" t="s">
        <v>872</v>
      </c>
      <c r="G62" s="75" t="s">
        <v>873</v>
      </c>
      <c r="H62" s="75">
        <v>27.76</v>
      </c>
      <c r="I62" s="75">
        <v>25.84</v>
      </c>
      <c r="J62" s="75" t="s">
        <v>31</v>
      </c>
      <c r="K62" s="75" t="s">
        <v>31</v>
      </c>
      <c r="L62" s="75" t="s">
        <v>202</v>
      </c>
      <c r="M62" s="75" t="s">
        <v>718</v>
      </c>
    </row>
    <row r="63" spans="1:13" s="68" customFormat="1" ht="9.9499999999999993" customHeight="1">
      <c r="A63" s="74" t="s">
        <v>20</v>
      </c>
      <c r="B63" s="75">
        <v>24.67</v>
      </c>
      <c r="C63" s="75">
        <v>23.24</v>
      </c>
      <c r="D63" s="75" t="s">
        <v>874</v>
      </c>
      <c r="E63" s="75">
        <v>39.56</v>
      </c>
      <c r="F63" s="75">
        <v>29.68</v>
      </c>
      <c r="G63" s="75">
        <v>26.63</v>
      </c>
      <c r="H63" s="75">
        <v>22.87</v>
      </c>
      <c r="I63" s="75">
        <v>21.85</v>
      </c>
      <c r="J63" s="75" t="s">
        <v>875</v>
      </c>
      <c r="K63" s="75" t="s">
        <v>711</v>
      </c>
      <c r="L63" s="75" t="s">
        <v>31</v>
      </c>
      <c r="M63" s="75" t="s">
        <v>31</v>
      </c>
    </row>
    <row r="64" spans="1:13" ht="9.9499999999999993" customHeight="1">
      <c r="A64" s="60"/>
      <c r="B64" s="281" t="s">
        <v>73</v>
      </c>
      <c r="C64" s="281"/>
      <c r="D64" s="281"/>
      <c r="E64" s="281"/>
      <c r="F64" s="281"/>
      <c r="G64" s="281"/>
      <c r="H64" s="281"/>
      <c r="I64" s="281"/>
      <c r="J64" s="281"/>
      <c r="K64" s="281"/>
      <c r="L64" s="281"/>
      <c r="M64" s="281"/>
    </row>
    <row r="65" spans="1:13" s="68" customFormat="1" ht="9.9499999999999993" customHeight="1">
      <c r="A65" s="67" t="s">
        <v>18</v>
      </c>
      <c r="B65" s="75" t="s">
        <v>876</v>
      </c>
      <c r="C65" s="75" t="s">
        <v>181</v>
      </c>
      <c r="D65" s="75" t="s">
        <v>31</v>
      </c>
      <c r="E65" s="75">
        <v>42.33</v>
      </c>
      <c r="F65" s="75">
        <v>54.03</v>
      </c>
      <c r="G65" s="75">
        <v>26.34</v>
      </c>
      <c r="H65" s="75" t="s">
        <v>706</v>
      </c>
      <c r="I65" s="75" t="s">
        <v>528</v>
      </c>
      <c r="J65" s="75" t="s">
        <v>2</v>
      </c>
      <c r="K65" s="75" t="s">
        <v>2</v>
      </c>
      <c r="L65" s="75" t="s">
        <v>2</v>
      </c>
      <c r="M65" s="75" t="s">
        <v>2</v>
      </c>
    </row>
    <row r="66" spans="1:13" s="68" customFormat="1" ht="9.9499999999999993" customHeight="1">
      <c r="A66" s="74" t="s">
        <v>19</v>
      </c>
      <c r="B66" s="75" t="s">
        <v>877</v>
      </c>
      <c r="C66" s="75" t="s">
        <v>295</v>
      </c>
      <c r="D66" s="75" t="s">
        <v>31</v>
      </c>
      <c r="E66" s="75">
        <v>43.28</v>
      </c>
      <c r="F66" s="75">
        <v>62.07</v>
      </c>
      <c r="G66" s="75">
        <v>26.95</v>
      </c>
      <c r="H66" s="75" t="s">
        <v>31</v>
      </c>
      <c r="I66" s="75" t="s">
        <v>31</v>
      </c>
      <c r="J66" s="75" t="s">
        <v>2</v>
      </c>
      <c r="K66" s="75" t="s">
        <v>2</v>
      </c>
      <c r="L66" s="75" t="s">
        <v>30</v>
      </c>
      <c r="M66" s="75" t="s">
        <v>30</v>
      </c>
    </row>
    <row r="67" spans="1:13" s="68" customFormat="1" ht="9.9499999999999993" customHeight="1">
      <c r="A67" s="74" t="s">
        <v>20</v>
      </c>
      <c r="B67" s="75" t="s">
        <v>878</v>
      </c>
      <c r="C67" s="75" t="s">
        <v>154</v>
      </c>
      <c r="D67" s="75" t="s">
        <v>2</v>
      </c>
      <c r="E67" s="75" t="s">
        <v>2</v>
      </c>
      <c r="F67" s="75">
        <v>35.74</v>
      </c>
      <c r="G67" s="75">
        <v>24.95</v>
      </c>
      <c r="H67" s="75">
        <v>23.66</v>
      </c>
      <c r="I67" s="75">
        <v>20.49</v>
      </c>
      <c r="J67" s="75" t="s">
        <v>2</v>
      </c>
      <c r="K67" s="75" t="s">
        <v>2</v>
      </c>
      <c r="L67" s="75" t="s">
        <v>2</v>
      </c>
      <c r="M67" s="75" t="s">
        <v>2</v>
      </c>
    </row>
  </sheetData>
  <mergeCells count="31">
    <mergeCell ref="B60:M60"/>
    <mergeCell ref="B64:M64"/>
    <mergeCell ref="B6:M6"/>
    <mergeCell ref="A1:M1"/>
    <mergeCell ref="A2:A6"/>
    <mergeCell ref="B2:M2"/>
    <mergeCell ref="B3:C3"/>
    <mergeCell ref="D3:E3"/>
    <mergeCell ref="F3:G3"/>
    <mergeCell ref="H3:I3"/>
    <mergeCell ref="J3:K3"/>
    <mergeCell ref="L3:M3"/>
    <mergeCell ref="J4:K4"/>
    <mergeCell ref="L4:M4"/>
    <mergeCell ref="B4:C4"/>
    <mergeCell ref="D4:E4"/>
    <mergeCell ref="F4:G4"/>
    <mergeCell ref="H4:I4"/>
    <mergeCell ref="B8:M8"/>
    <mergeCell ref="B12:M12"/>
    <mergeCell ref="B16:M16"/>
    <mergeCell ref="B20:M20"/>
    <mergeCell ref="B24:M24"/>
    <mergeCell ref="B28:M28"/>
    <mergeCell ref="B32:M32"/>
    <mergeCell ref="B36:M36"/>
    <mergeCell ref="B40:M40"/>
    <mergeCell ref="B44:M44"/>
    <mergeCell ref="B48:M48"/>
    <mergeCell ref="B52:M52"/>
    <mergeCell ref="B56:M56"/>
  </mergeCells>
  <phoneticPr fontId="13" type="noConversion"/>
  <conditionalFormatting sqref="A9:M11 B8 A13:M15 B12 A17:M19 B16 B20 A21:A23 B24 A25:A27 B28 A29:A31 B32 A33:A35 B36 A37:A39 B40 A41:A43 B44 A45:A47 B48 A49:A51 B52 A53:A55 B56 A57:A59 B60 A61:A63 A65:A67 B64">
    <cfRule type="cellIs" dxfId="78" priority="16" stopIfTrue="1" operator="equal">
      <formula>"."</formula>
    </cfRule>
  </conditionalFormatting>
  <conditionalFormatting sqref="B21:M23">
    <cfRule type="cellIs" dxfId="77" priority="15" stopIfTrue="1" operator="equal">
      <formula>"."</formula>
    </cfRule>
  </conditionalFormatting>
  <conditionalFormatting sqref="B25:M27">
    <cfRule type="cellIs" dxfId="76" priority="14" stopIfTrue="1" operator="equal">
      <formula>"."</formula>
    </cfRule>
  </conditionalFormatting>
  <conditionalFormatting sqref="B29:M31">
    <cfRule type="cellIs" dxfId="75" priority="13" stopIfTrue="1" operator="equal">
      <formula>"."</formula>
    </cfRule>
  </conditionalFormatting>
  <conditionalFormatting sqref="B33:M35">
    <cfRule type="cellIs" dxfId="74" priority="12" stopIfTrue="1" operator="equal">
      <formula>"."</formula>
    </cfRule>
  </conditionalFormatting>
  <conditionalFormatting sqref="B37:M39">
    <cfRule type="cellIs" dxfId="73" priority="11" stopIfTrue="1" operator="equal">
      <formula>"."</formula>
    </cfRule>
  </conditionalFormatting>
  <conditionalFormatting sqref="B41:M43">
    <cfRule type="cellIs" dxfId="72" priority="10" stopIfTrue="1" operator="equal">
      <formula>"."</formula>
    </cfRule>
  </conditionalFormatting>
  <conditionalFormatting sqref="B45:M47">
    <cfRule type="cellIs" dxfId="71" priority="9" stopIfTrue="1" operator="equal">
      <formula>"."</formula>
    </cfRule>
  </conditionalFormatting>
  <conditionalFormatting sqref="B49:M51">
    <cfRule type="cellIs" dxfId="70" priority="8" stopIfTrue="1" operator="equal">
      <formula>"."</formula>
    </cfRule>
  </conditionalFormatting>
  <conditionalFormatting sqref="B53:M55">
    <cfRule type="cellIs" dxfId="69" priority="7" stopIfTrue="1" operator="equal">
      <formula>"."</formula>
    </cfRule>
  </conditionalFormatting>
  <conditionalFormatting sqref="B57:M59">
    <cfRule type="cellIs" dxfId="68" priority="6" stopIfTrue="1" operator="equal">
      <formula>"."</formula>
    </cfRule>
  </conditionalFormatting>
  <conditionalFormatting sqref="B61:D63 F61:M63">
    <cfRule type="cellIs" dxfId="67" priority="5" stopIfTrue="1" operator="equal">
      <formula>"."</formula>
    </cfRule>
  </conditionalFormatting>
  <conditionalFormatting sqref="B65:M67">
    <cfRule type="cellIs" dxfId="66" priority="4" stopIfTrue="1" operator="equal">
      <formula>"."</formula>
    </cfRule>
  </conditionalFormatting>
  <conditionalFormatting sqref="E61:E63">
    <cfRule type="cellIs" dxfId="65" priority="1" stopIfTrue="1" operator="equal">
      <formula>"."</formula>
    </cfRule>
  </conditionalFormatting>
  <pageMargins left="0.59055118110236227" right="0.59055118110236227" top="0.59055118110236227" bottom="0.59055118110236227" header="0.19685039370078741" footer="0.19685039370078741"/>
  <pageSetup paperSize="9" firstPageNumber="14"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6">
    <tabColor theme="5"/>
  </sheetPr>
  <dimension ref="A1:M75"/>
  <sheetViews>
    <sheetView zoomScale="120" zoomScaleNormal="120"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3" ht="39.950000000000003" customHeight="1">
      <c r="A1" s="280" t="s">
        <v>1985</v>
      </c>
      <c r="B1" s="280"/>
      <c r="C1" s="280"/>
      <c r="D1" s="280"/>
      <c r="E1" s="280"/>
      <c r="F1" s="280"/>
      <c r="G1" s="280"/>
      <c r="H1" s="237"/>
      <c r="I1" s="237"/>
      <c r="J1" s="237"/>
      <c r="K1" s="237"/>
      <c r="L1" s="237"/>
      <c r="M1" s="237"/>
    </row>
    <row r="2" spans="1:13" ht="12" customHeight="1">
      <c r="A2" s="285" t="s">
        <v>17</v>
      </c>
      <c r="B2" s="287" t="s">
        <v>25</v>
      </c>
      <c r="C2" s="287"/>
      <c r="D2" s="287"/>
      <c r="E2" s="287"/>
      <c r="F2" s="287"/>
      <c r="G2" s="287"/>
      <c r="H2" s="288"/>
      <c r="I2" s="288"/>
      <c r="J2" s="288"/>
      <c r="K2" s="288"/>
      <c r="L2" s="288"/>
      <c r="M2" s="289"/>
    </row>
    <row r="3" spans="1:13" ht="12" customHeight="1">
      <c r="A3" s="286"/>
      <c r="B3" s="283" t="s">
        <v>12</v>
      </c>
      <c r="C3" s="283"/>
      <c r="D3" s="283" t="s">
        <v>16</v>
      </c>
      <c r="E3" s="283"/>
      <c r="F3" s="283" t="s">
        <v>6</v>
      </c>
      <c r="G3" s="283"/>
      <c r="H3" s="283" t="s">
        <v>7</v>
      </c>
      <c r="I3" s="283"/>
      <c r="J3" s="283" t="s">
        <v>8</v>
      </c>
      <c r="K3" s="283"/>
      <c r="L3" s="283" t="s">
        <v>9</v>
      </c>
      <c r="M3" s="284"/>
    </row>
    <row r="4" spans="1:13" ht="24" customHeight="1">
      <c r="A4" s="286"/>
      <c r="B4" s="283" t="s">
        <v>27</v>
      </c>
      <c r="C4" s="283"/>
      <c r="D4" s="283" t="s">
        <v>27</v>
      </c>
      <c r="E4" s="283"/>
      <c r="F4" s="283" t="s">
        <v>27</v>
      </c>
      <c r="G4" s="283"/>
      <c r="H4" s="283" t="s">
        <v>27</v>
      </c>
      <c r="I4" s="283"/>
      <c r="J4" s="283" t="s">
        <v>27</v>
      </c>
      <c r="K4" s="283"/>
      <c r="L4" s="283" t="s">
        <v>27</v>
      </c>
      <c r="M4" s="284"/>
    </row>
    <row r="5" spans="1:13" ht="36" customHeight="1">
      <c r="A5" s="286"/>
      <c r="B5" s="63" t="s">
        <v>24</v>
      </c>
      <c r="C5" s="63" t="s">
        <v>23</v>
      </c>
      <c r="D5" s="63" t="s">
        <v>24</v>
      </c>
      <c r="E5" s="63" t="s">
        <v>23</v>
      </c>
      <c r="F5" s="63" t="s">
        <v>24</v>
      </c>
      <c r="G5" s="63" t="s">
        <v>23</v>
      </c>
      <c r="H5" s="63" t="s">
        <v>24</v>
      </c>
      <c r="I5" s="63" t="s">
        <v>23</v>
      </c>
      <c r="J5" s="63" t="s">
        <v>24</v>
      </c>
      <c r="K5" s="63" t="s">
        <v>23</v>
      </c>
      <c r="L5" s="63" t="s">
        <v>24</v>
      </c>
      <c r="M5" s="64" t="s">
        <v>23</v>
      </c>
    </row>
    <row r="6" spans="1:13" ht="12" customHeight="1">
      <c r="A6" s="286"/>
      <c r="B6" s="283" t="s">
        <v>14</v>
      </c>
      <c r="C6" s="283"/>
      <c r="D6" s="283"/>
      <c r="E6" s="283"/>
      <c r="F6" s="283"/>
      <c r="G6" s="283"/>
      <c r="H6" s="283"/>
      <c r="I6" s="283"/>
      <c r="J6" s="283"/>
      <c r="K6" s="283"/>
      <c r="L6" s="283"/>
      <c r="M6" s="284"/>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 customHeight="1">
      <c r="A8" s="60"/>
      <c r="B8" s="281" t="s">
        <v>51</v>
      </c>
      <c r="C8" s="281"/>
      <c r="D8" s="281"/>
      <c r="E8" s="281"/>
      <c r="F8" s="281"/>
      <c r="G8" s="281"/>
      <c r="H8" s="281"/>
      <c r="I8" s="281"/>
      <c r="J8" s="281"/>
      <c r="K8" s="281"/>
      <c r="L8" s="281"/>
      <c r="M8" s="281"/>
    </row>
    <row r="9" spans="1:13" s="68" customFormat="1" ht="9" customHeight="1">
      <c r="A9" s="67" t="s">
        <v>18</v>
      </c>
      <c r="B9" s="75" t="s">
        <v>31</v>
      </c>
      <c r="C9" s="75" t="s">
        <v>31</v>
      </c>
      <c r="D9" s="75">
        <v>36.44</v>
      </c>
      <c r="E9" s="75">
        <v>35.64</v>
      </c>
      <c r="F9" s="75">
        <v>31.04</v>
      </c>
      <c r="G9" s="75">
        <v>28.61</v>
      </c>
      <c r="H9" s="75">
        <v>21.55</v>
      </c>
      <c r="I9" s="75">
        <v>19.38</v>
      </c>
      <c r="J9" s="75" t="s">
        <v>30</v>
      </c>
      <c r="K9" s="75" t="s">
        <v>30</v>
      </c>
      <c r="L9" s="75" t="s">
        <v>30</v>
      </c>
      <c r="M9" s="75" t="s">
        <v>30</v>
      </c>
    </row>
    <row r="10" spans="1:13" s="68" customFormat="1" ht="9" customHeight="1">
      <c r="A10" s="74" t="s">
        <v>19</v>
      </c>
      <c r="B10" s="75" t="s">
        <v>31</v>
      </c>
      <c r="C10" s="75" t="s">
        <v>31</v>
      </c>
      <c r="D10" s="75" t="s">
        <v>881</v>
      </c>
      <c r="E10" s="75" t="s">
        <v>882</v>
      </c>
      <c r="F10" s="75">
        <v>32.020000000000003</v>
      </c>
      <c r="G10" s="75">
        <v>29.12</v>
      </c>
      <c r="H10" s="75">
        <v>21.64</v>
      </c>
      <c r="I10" s="75">
        <v>19.37</v>
      </c>
      <c r="J10" s="75" t="s">
        <v>30</v>
      </c>
      <c r="K10" s="75" t="s">
        <v>30</v>
      </c>
      <c r="L10" s="75" t="s">
        <v>30</v>
      </c>
      <c r="M10" s="75" t="s">
        <v>30</v>
      </c>
    </row>
    <row r="11" spans="1:13" s="68" customFormat="1" ht="9" customHeight="1">
      <c r="A11" s="74" t="s">
        <v>20</v>
      </c>
      <c r="B11" s="75" t="s">
        <v>31</v>
      </c>
      <c r="C11" s="75" t="s">
        <v>31</v>
      </c>
      <c r="D11" s="75" t="s">
        <v>31</v>
      </c>
      <c r="E11" s="75" t="s">
        <v>31</v>
      </c>
      <c r="F11" s="75">
        <v>28.03</v>
      </c>
      <c r="G11" s="75">
        <v>27.04</v>
      </c>
      <c r="H11" s="75">
        <v>21.36</v>
      </c>
      <c r="I11" s="75">
        <v>19.39</v>
      </c>
      <c r="J11" s="75" t="s">
        <v>30</v>
      </c>
      <c r="K11" s="75" t="s">
        <v>30</v>
      </c>
      <c r="L11" s="75" t="s">
        <v>30</v>
      </c>
      <c r="M11" s="75" t="s">
        <v>30</v>
      </c>
    </row>
    <row r="12" spans="1:13" ht="9" customHeight="1">
      <c r="A12" s="60"/>
      <c r="B12" s="281" t="s">
        <v>71</v>
      </c>
      <c r="C12" s="281"/>
      <c r="D12" s="281"/>
      <c r="E12" s="281"/>
      <c r="F12" s="281"/>
      <c r="G12" s="281"/>
      <c r="H12" s="281"/>
      <c r="I12" s="281"/>
      <c r="J12" s="281"/>
      <c r="K12" s="281"/>
      <c r="L12" s="281"/>
      <c r="M12" s="281"/>
    </row>
    <row r="13" spans="1:13" s="68" customFormat="1" ht="9" customHeight="1">
      <c r="A13" s="67" t="s">
        <v>18</v>
      </c>
      <c r="B13" s="75">
        <v>27.97</v>
      </c>
      <c r="C13" s="75" t="s">
        <v>800</v>
      </c>
      <c r="D13" s="75" t="s">
        <v>883</v>
      </c>
      <c r="E13" s="75" t="s">
        <v>884</v>
      </c>
      <c r="F13" s="75" t="s">
        <v>849</v>
      </c>
      <c r="G13" s="75" t="s">
        <v>885</v>
      </c>
      <c r="H13" s="75">
        <v>24.62</v>
      </c>
      <c r="I13" s="75">
        <v>24.23</v>
      </c>
      <c r="J13" s="75" t="s">
        <v>31</v>
      </c>
      <c r="K13" s="75" t="s">
        <v>31</v>
      </c>
      <c r="L13" s="75">
        <v>10.53</v>
      </c>
      <c r="M13" s="75">
        <v>10.53</v>
      </c>
    </row>
    <row r="14" spans="1:13" s="68" customFormat="1" ht="9" customHeight="1">
      <c r="A14" s="74" t="s">
        <v>19</v>
      </c>
      <c r="B14" s="75">
        <v>29.25</v>
      </c>
      <c r="C14" s="75" t="s">
        <v>886</v>
      </c>
      <c r="D14" s="75" t="s">
        <v>887</v>
      </c>
      <c r="E14" s="75">
        <v>53.48</v>
      </c>
      <c r="F14" s="75" t="s">
        <v>888</v>
      </c>
      <c r="G14" s="75" t="s">
        <v>780</v>
      </c>
      <c r="H14" s="75">
        <v>25.61</v>
      </c>
      <c r="I14" s="75">
        <v>25.13</v>
      </c>
      <c r="J14" s="75" t="s">
        <v>31</v>
      </c>
      <c r="K14" s="75" t="s">
        <v>31</v>
      </c>
      <c r="L14" s="75">
        <v>10.75</v>
      </c>
      <c r="M14" s="75">
        <v>10.75</v>
      </c>
    </row>
    <row r="15" spans="1:13" s="68" customFormat="1" ht="9" customHeight="1">
      <c r="A15" s="74" t="s">
        <v>20</v>
      </c>
      <c r="B15" s="75" t="s">
        <v>167</v>
      </c>
      <c r="C15" s="75" t="s">
        <v>889</v>
      </c>
      <c r="D15" s="75" t="s">
        <v>31</v>
      </c>
      <c r="E15" s="75" t="s">
        <v>890</v>
      </c>
      <c r="F15" s="75" t="s">
        <v>766</v>
      </c>
      <c r="G15" s="75" t="s">
        <v>283</v>
      </c>
      <c r="H15" s="75">
        <v>21.61</v>
      </c>
      <c r="I15" s="75">
        <v>21.5</v>
      </c>
      <c r="J15" s="75" t="s">
        <v>31</v>
      </c>
      <c r="K15" s="75" t="s">
        <v>31</v>
      </c>
      <c r="L15" s="75" t="s">
        <v>31</v>
      </c>
      <c r="M15" s="75" t="s">
        <v>31</v>
      </c>
    </row>
    <row r="16" spans="1:13" ht="9" customHeight="1">
      <c r="A16" s="60"/>
      <c r="B16" s="281" t="s">
        <v>52</v>
      </c>
      <c r="C16" s="281"/>
      <c r="D16" s="281"/>
      <c r="E16" s="281"/>
      <c r="F16" s="281"/>
      <c r="G16" s="281"/>
      <c r="H16" s="281"/>
      <c r="I16" s="281"/>
      <c r="J16" s="281"/>
      <c r="K16" s="281"/>
      <c r="L16" s="281"/>
      <c r="M16" s="281"/>
    </row>
    <row r="17" spans="1:13" s="68" customFormat="1" ht="9" customHeight="1">
      <c r="A17" s="67" t="s">
        <v>18</v>
      </c>
      <c r="B17" s="75">
        <v>35.880000000000003</v>
      </c>
      <c r="C17" s="75">
        <v>29.21</v>
      </c>
      <c r="D17" s="75">
        <v>72.930000000000007</v>
      </c>
      <c r="E17" s="75">
        <v>60.24</v>
      </c>
      <c r="F17" s="75">
        <v>39.08</v>
      </c>
      <c r="G17" s="75">
        <v>32.159999999999997</v>
      </c>
      <c r="H17" s="75">
        <v>27.87</v>
      </c>
      <c r="I17" s="75">
        <v>22.17</v>
      </c>
      <c r="J17" s="75" t="s">
        <v>179</v>
      </c>
      <c r="K17" s="75" t="s">
        <v>535</v>
      </c>
      <c r="L17" s="75" t="s">
        <v>30</v>
      </c>
      <c r="M17" s="75" t="s">
        <v>30</v>
      </c>
    </row>
    <row r="18" spans="1:13" s="68" customFormat="1" ht="9" customHeight="1">
      <c r="A18" s="74" t="s">
        <v>19</v>
      </c>
      <c r="B18" s="75">
        <v>38.18</v>
      </c>
      <c r="C18" s="75">
        <v>31.43</v>
      </c>
      <c r="D18" s="75">
        <v>75.489999999999995</v>
      </c>
      <c r="E18" s="75">
        <v>62.07</v>
      </c>
      <c r="F18" s="75">
        <v>39.49</v>
      </c>
      <c r="G18" s="75">
        <v>32.76</v>
      </c>
      <c r="H18" s="75">
        <v>28.56</v>
      </c>
      <c r="I18" s="75">
        <v>23.08</v>
      </c>
      <c r="J18" s="75" t="s">
        <v>500</v>
      </c>
      <c r="K18" s="75" t="s">
        <v>891</v>
      </c>
      <c r="L18" s="75" t="s">
        <v>30</v>
      </c>
      <c r="M18" s="75" t="s">
        <v>30</v>
      </c>
    </row>
    <row r="19" spans="1:13" s="68" customFormat="1" ht="9" customHeight="1">
      <c r="A19" s="74" t="s">
        <v>20</v>
      </c>
      <c r="B19" s="75">
        <v>31.62</v>
      </c>
      <c r="C19" s="75">
        <v>25.11</v>
      </c>
      <c r="D19" s="75" t="s">
        <v>892</v>
      </c>
      <c r="E19" s="75" t="s">
        <v>893</v>
      </c>
      <c r="F19" s="75">
        <v>37.89</v>
      </c>
      <c r="G19" s="75">
        <v>30.41</v>
      </c>
      <c r="H19" s="75">
        <v>27.14</v>
      </c>
      <c r="I19" s="75">
        <v>21.22</v>
      </c>
      <c r="J19" s="75" t="s">
        <v>2</v>
      </c>
      <c r="K19" s="75" t="s">
        <v>2</v>
      </c>
      <c r="L19" s="75" t="s">
        <v>30</v>
      </c>
      <c r="M19" s="75" t="s">
        <v>30</v>
      </c>
    </row>
    <row r="20" spans="1:13" ht="9" customHeight="1">
      <c r="A20" s="60"/>
      <c r="B20" s="281" t="s">
        <v>53</v>
      </c>
      <c r="C20" s="281"/>
      <c r="D20" s="281"/>
      <c r="E20" s="281"/>
      <c r="F20" s="281"/>
      <c r="G20" s="281"/>
      <c r="H20" s="281"/>
      <c r="I20" s="281"/>
      <c r="J20" s="281"/>
      <c r="K20" s="281"/>
      <c r="L20" s="281"/>
      <c r="M20" s="281"/>
    </row>
    <row r="21" spans="1:13" s="68" customFormat="1" ht="9" customHeight="1">
      <c r="A21" s="67" t="s">
        <v>18</v>
      </c>
      <c r="B21" s="75" t="s">
        <v>894</v>
      </c>
      <c r="C21" s="75" t="s">
        <v>895</v>
      </c>
      <c r="D21" s="75">
        <v>72.28</v>
      </c>
      <c r="E21" s="75">
        <v>65.739999999999995</v>
      </c>
      <c r="F21" s="75">
        <v>40.14</v>
      </c>
      <c r="G21" s="75">
        <v>33.03</v>
      </c>
      <c r="H21" s="75">
        <v>25.52</v>
      </c>
      <c r="I21" s="75">
        <v>20.43</v>
      </c>
      <c r="J21" s="75">
        <v>19.690000000000001</v>
      </c>
      <c r="K21" s="75">
        <v>16.579999999999998</v>
      </c>
      <c r="L21" s="75" t="s">
        <v>30</v>
      </c>
      <c r="M21" s="75" t="s">
        <v>30</v>
      </c>
    </row>
    <row r="22" spans="1:13" s="68" customFormat="1" ht="9" customHeight="1">
      <c r="A22" s="74" t="s">
        <v>19</v>
      </c>
      <c r="B22" s="75" t="s">
        <v>896</v>
      </c>
      <c r="C22" s="75" t="s">
        <v>897</v>
      </c>
      <c r="D22" s="75" t="s">
        <v>898</v>
      </c>
      <c r="E22" s="75">
        <v>67.81</v>
      </c>
      <c r="F22" s="75">
        <v>41.08</v>
      </c>
      <c r="G22" s="75">
        <v>34.03</v>
      </c>
      <c r="H22" s="75">
        <v>26.29</v>
      </c>
      <c r="I22" s="75">
        <v>21.27</v>
      </c>
      <c r="J22" s="75">
        <v>21.58</v>
      </c>
      <c r="K22" s="75">
        <v>17.54</v>
      </c>
      <c r="L22" s="75" t="s">
        <v>30</v>
      </c>
      <c r="M22" s="75" t="s">
        <v>30</v>
      </c>
    </row>
    <row r="23" spans="1:13" s="68" customFormat="1" ht="9" customHeight="1">
      <c r="A23" s="74" t="s">
        <v>20</v>
      </c>
      <c r="B23" s="75">
        <v>32.04</v>
      </c>
      <c r="C23" s="75">
        <v>25.96</v>
      </c>
      <c r="D23" s="75">
        <v>59.76</v>
      </c>
      <c r="E23" s="75" t="s">
        <v>899</v>
      </c>
      <c r="F23" s="75">
        <v>37.659999999999997</v>
      </c>
      <c r="G23" s="75">
        <v>30.41</v>
      </c>
      <c r="H23" s="75">
        <v>25.02</v>
      </c>
      <c r="I23" s="75">
        <v>19.899999999999999</v>
      </c>
      <c r="J23" s="75" t="s">
        <v>2</v>
      </c>
      <c r="K23" s="75" t="s">
        <v>2</v>
      </c>
      <c r="L23" s="75" t="s">
        <v>30</v>
      </c>
      <c r="M23" s="75" t="s">
        <v>30</v>
      </c>
    </row>
    <row r="24" spans="1:13" ht="9" customHeight="1">
      <c r="A24" s="60"/>
      <c r="B24" s="281" t="s">
        <v>72</v>
      </c>
      <c r="C24" s="281"/>
      <c r="D24" s="281"/>
      <c r="E24" s="281"/>
      <c r="F24" s="281"/>
      <c r="G24" s="281"/>
      <c r="H24" s="281"/>
      <c r="I24" s="281"/>
      <c r="J24" s="281"/>
      <c r="K24" s="281"/>
      <c r="L24" s="281"/>
      <c r="M24" s="281"/>
    </row>
    <row r="25" spans="1:13" s="68" customFormat="1" ht="9" customHeight="1">
      <c r="A25" s="67" t="s">
        <v>18</v>
      </c>
      <c r="B25" s="75">
        <v>35.369999999999997</v>
      </c>
      <c r="C25" s="75">
        <v>27.77</v>
      </c>
      <c r="D25" s="75" t="s">
        <v>900</v>
      </c>
      <c r="E25" s="75" t="s">
        <v>901</v>
      </c>
      <c r="F25" s="75">
        <v>41.3</v>
      </c>
      <c r="G25" s="75">
        <v>33.25</v>
      </c>
      <c r="H25" s="75">
        <v>32.29</v>
      </c>
      <c r="I25" s="75">
        <v>24.79</v>
      </c>
      <c r="J25" s="75" t="s">
        <v>30</v>
      </c>
      <c r="K25" s="75" t="s">
        <v>30</v>
      </c>
      <c r="L25" s="75" t="s">
        <v>30</v>
      </c>
      <c r="M25" s="75" t="s">
        <v>30</v>
      </c>
    </row>
    <row r="26" spans="1:13" s="68" customFormat="1" ht="9" customHeight="1">
      <c r="A26" s="74" t="s">
        <v>19</v>
      </c>
      <c r="B26" s="75">
        <v>38.42</v>
      </c>
      <c r="C26" s="75">
        <v>29.97</v>
      </c>
      <c r="D26" s="75" t="s">
        <v>902</v>
      </c>
      <c r="E26" s="75">
        <v>57.62</v>
      </c>
      <c r="F26" s="75">
        <v>42.89</v>
      </c>
      <c r="G26" s="75">
        <v>34.11</v>
      </c>
      <c r="H26" s="75">
        <v>34.68</v>
      </c>
      <c r="I26" s="75">
        <v>26.16</v>
      </c>
      <c r="J26" s="75" t="s">
        <v>30</v>
      </c>
      <c r="K26" s="75" t="s">
        <v>30</v>
      </c>
      <c r="L26" s="75" t="s">
        <v>30</v>
      </c>
      <c r="M26" s="75" t="s">
        <v>30</v>
      </c>
    </row>
    <row r="27" spans="1:13" s="68" customFormat="1" ht="9" customHeight="1">
      <c r="A27" s="74" t="s">
        <v>20</v>
      </c>
      <c r="B27" s="75">
        <v>31.82</v>
      </c>
      <c r="C27" s="75">
        <v>25.21</v>
      </c>
      <c r="D27" s="75">
        <v>54.91</v>
      </c>
      <c r="E27" s="75">
        <v>41.89</v>
      </c>
      <c r="F27" s="75">
        <v>38.28</v>
      </c>
      <c r="G27" s="75">
        <v>31.61</v>
      </c>
      <c r="H27" s="75">
        <v>30.05</v>
      </c>
      <c r="I27" s="75">
        <v>23.51</v>
      </c>
      <c r="J27" s="75" t="s">
        <v>30</v>
      </c>
      <c r="K27" s="75" t="s">
        <v>30</v>
      </c>
      <c r="L27" s="75" t="s">
        <v>30</v>
      </c>
      <c r="M27" s="75" t="s">
        <v>30</v>
      </c>
    </row>
    <row r="28" spans="1:13" ht="9" customHeight="1">
      <c r="A28" s="60"/>
      <c r="B28" s="281" t="s">
        <v>54</v>
      </c>
      <c r="C28" s="281"/>
      <c r="D28" s="281"/>
      <c r="E28" s="281"/>
      <c r="F28" s="281"/>
      <c r="G28" s="281"/>
      <c r="H28" s="281"/>
      <c r="I28" s="281"/>
      <c r="J28" s="281"/>
      <c r="K28" s="281"/>
      <c r="L28" s="281"/>
      <c r="M28" s="281"/>
    </row>
    <row r="29" spans="1:13" s="68" customFormat="1" ht="9" customHeight="1">
      <c r="A29" s="67" t="s">
        <v>18</v>
      </c>
      <c r="B29" s="75" t="s">
        <v>903</v>
      </c>
      <c r="C29" s="75" t="s">
        <v>904</v>
      </c>
      <c r="D29" s="75" t="s">
        <v>905</v>
      </c>
      <c r="E29" s="75" t="s">
        <v>31</v>
      </c>
      <c r="F29" s="75">
        <v>35.28</v>
      </c>
      <c r="G29" s="75">
        <v>29.72</v>
      </c>
      <c r="H29" s="75" t="s">
        <v>31</v>
      </c>
      <c r="I29" s="75">
        <v>22.51</v>
      </c>
      <c r="J29" s="75" t="s">
        <v>906</v>
      </c>
      <c r="K29" s="75" t="s">
        <v>324</v>
      </c>
      <c r="L29" s="75">
        <v>19.23</v>
      </c>
      <c r="M29" s="75">
        <v>15.62</v>
      </c>
    </row>
    <row r="30" spans="1:13" s="68" customFormat="1" ht="9" customHeight="1">
      <c r="A30" s="74" t="s">
        <v>19</v>
      </c>
      <c r="B30" s="75" t="s">
        <v>31</v>
      </c>
      <c r="C30" s="75" t="s">
        <v>907</v>
      </c>
      <c r="D30" s="75" t="s">
        <v>908</v>
      </c>
      <c r="E30" s="75" t="s">
        <v>31</v>
      </c>
      <c r="F30" s="75" t="s">
        <v>909</v>
      </c>
      <c r="G30" s="75" t="s">
        <v>910</v>
      </c>
      <c r="H30" s="75" t="s">
        <v>31</v>
      </c>
      <c r="I30" s="75" t="s">
        <v>911</v>
      </c>
      <c r="J30" s="75">
        <v>24.5</v>
      </c>
      <c r="K30" s="75">
        <v>19.739999999999998</v>
      </c>
      <c r="L30" s="75">
        <v>20.29</v>
      </c>
      <c r="M30" s="75" t="s">
        <v>847</v>
      </c>
    </row>
    <row r="31" spans="1:13" s="68" customFormat="1" ht="9" customHeight="1">
      <c r="A31" s="74" t="s">
        <v>20</v>
      </c>
      <c r="B31" s="75">
        <v>26.87</v>
      </c>
      <c r="C31" s="75">
        <v>23.28</v>
      </c>
      <c r="D31" s="75">
        <v>35</v>
      </c>
      <c r="E31" s="75">
        <v>31.63</v>
      </c>
      <c r="F31" s="75">
        <v>31.09</v>
      </c>
      <c r="G31" s="75">
        <v>26.32</v>
      </c>
      <c r="H31" s="75">
        <v>25.19</v>
      </c>
      <c r="I31" s="75">
        <v>21.91</v>
      </c>
      <c r="J31" s="75" t="s">
        <v>31</v>
      </c>
      <c r="K31" s="75" t="s">
        <v>31</v>
      </c>
      <c r="L31" s="75">
        <v>16.98</v>
      </c>
      <c r="M31" s="75">
        <v>15.83</v>
      </c>
    </row>
    <row r="32" spans="1:13" ht="9" customHeight="1">
      <c r="A32" s="60"/>
      <c r="B32" s="281" t="s">
        <v>55</v>
      </c>
      <c r="C32" s="281"/>
      <c r="D32" s="281"/>
      <c r="E32" s="281"/>
      <c r="F32" s="281"/>
      <c r="G32" s="281"/>
      <c r="H32" s="281"/>
      <c r="I32" s="281"/>
      <c r="J32" s="281"/>
      <c r="K32" s="281"/>
      <c r="L32" s="281"/>
      <c r="M32" s="281"/>
    </row>
    <row r="33" spans="1:13" s="68" customFormat="1" ht="9" customHeight="1">
      <c r="A33" s="67" t="s">
        <v>18</v>
      </c>
      <c r="B33" s="75">
        <v>32.51</v>
      </c>
      <c r="C33" s="75">
        <v>27.15</v>
      </c>
      <c r="D33" s="75">
        <v>46.55</v>
      </c>
      <c r="E33" s="75">
        <v>35.380000000000003</v>
      </c>
      <c r="F33" s="75">
        <v>31.68</v>
      </c>
      <c r="G33" s="75">
        <v>28.45</v>
      </c>
      <c r="H33" s="75" t="s">
        <v>191</v>
      </c>
      <c r="I33" s="75" t="s">
        <v>368</v>
      </c>
      <c r="J33" s="75">
        <v>16.5</v>
      </c>
      <c r="K33" s="75">
        <v>15.32</v>
      </c>
      <c r="L33" s="75" t="s">
        <v>530</v>
      </c>
      <c r="M33" s="75" t="s">
        <v>912</v>
      </c>
    </row>
    <row r="34" spans="1:13" s="68" customFormat="1" ht="9" customHeight="1">
      <c r="A34" s="74" t="s">
        <v>19</v>
      </c>
      <c r="B34" s="75">
        <v>36.39</v>
      </c>
      <c r="C34" s="75">
        <v>30</v>
      </c>
      <c r="D34" s="75">
        <v>49.67</v>
      </c>
      <c r="E34" s="75">
        <v>37.49</v>
      </c>
      <c r="F34" s="75">
        <v>33.1</v>
      </c>
      <c r="G34" s="75">
        <v>29.79</v>
      </c>
      <c r="H34" s="75" t="s">
        <v>913</v>
      </c>
      <c r="I34" s="75" t="s">
        <v>914</v>
      </c>
      <c r="J34" s="75">
        <v>16.11</v>
      </c>
      <c r="K34" s="75">
        <v>15.22</v>
      </c>
      <c r="L34" s="75">
        <v>13.66</v>
      </c>
      <c r="M34" s="75">
        <v>12.55</v>
      </c>
    </row>
    <row r="35" spans="1:13" s="68" customFormat="1" ht="9" customHeight="1">
      <c r="A35" s="74" t="s">
        <v>20</v>
      </c>
      <c r="B35" s="75">
        <v>26.58</v>
      </c>
      <c r="C35" s="75">
        <v>22.79</v>
      </c>
      <c r="D35" s="75" t="s">
        <v>804</v>
      </c>
      <c r="E35" s="75" t="s">
        <v>354</v>
      </c>
      <c r="F35" s="75">
        <v>29.2</v>
      </c>
      <c r="G35" s="75">
        <v>26.12</v>
      </c>
      <c r="H35" s="75">
        <v>21.09</v>
      </c>
      <c r="I35" s="75">
        <v>18.64</v>
      </c>
      <c r="J35" s="75">
        <v>17.79</v>
      </c>
      <c r="K35" s="75">
        <v>15.66</v>
      </c>
      <c r="L35" s="75" t="s">
        <v>166</v>
      </c>
      <c r="M35" s="75" t="s">
        <v>915</v>
      </c>
    </row>
    <row r="36" spans="1:13" ht="9" customHeight="1">
      <c r="A36" s="60"/>
      <c r="B36" s="281" t="s">
        <v>56</v>
      </c>
      <c r="C36" s="281"/>
      <c r="D36" s="281"/>
      <c r="E36" s="281"/>
      <c r="F36" s="281"/>
      <c r="G36" s="281"/>
      <c r="H36" s="281"/>
      <c r="I36" s="281"/>
      <c r="J36" s="281"/>
      <c r="K36" s="281"/>
      <c r="L36" s="281"/>
      <c r="M36" s="281"/>
    </row>
    <row r="37" spans="1:13" s="68" customFormat="1" ht="9" customHeight="1">
      <c r="A37" s="67" t="s">
        <v>18</v>
      </c>
      <c r="B37" s="75">
        <v>35.19</v>
      </c>
      <c r="C37" s="75">
        <v>30.36</v>
      </c>
      <c r="D37" s="75" t="s">
        <v>917</v>
      </c>
      <c r="E37" s="75">
        <v>43.12</v>
      </c>
      <c r="F37" s="75" t="s">
        <v>31</v>
      </c>
      <c r="G37" s="75" t="s">
        <v>31</v>
      </c>
      <c r="H37" s="75" t="s">
        <v>787</v>
      </c>
      <c r="I37" s="75" t="s">
        <v>918</v>
      </c>
      <c r="J37" s="75">
        <v>15.05</v>
      </c>
      <c r="K37" s="75">
        <v>14.71</v>
      </c>
      <c r="L37" s="75" t="s">
        <v>31</v>
      </c>
      <c r="M37" s="75" t="s">
        <v>31</v>
      </c>
    </row>
    <row r="38" spans="1:13" s="68" customFormat="1" ht="9" customHeight="1">
      <c r="A38" s="74" t="s">
        <v>19</v>
      </c>
      <c r="B38" s="75" t="s">
        <v>919</v>
      </c>
      <c r="C38" s="75" t="s">
        <v>920</v>
      </c>
      <c r="D38" s="75" t="s">
        <v>921</v>
      </c>
      <c r="E38" s="75">
        <v>48.71</v>
      </c>
      <c r="F38" s="75" t="s">
        <v>31</v>
      </c>
      <c r="G38" s="75" t="s">
        <v>31</v>
      </c>
      <c r="H38" s="75" t="s">
        <v>922</v>
      </c>
      <c r="I38" s="75" t="s">
        <v>923</v>
      </c>
      <c r="J38" s="75">
        <v>15.12</v>
      </c>
      <c r="K38" s="75">
        <v>14.85</v>
      </c>
      <c r="L38" s="75">
        <v>17.41</v>
      </c>
      <c r="M38" s="75">
        <v>12.3</v>
      </c>
    </row>
    <row r="39" spans="1:13" s="68" customFormat="1" ht="9" customHeight="1">
      <c r="A39" s="74" t="s">
        <v>20</v>
      </c>
      <c r="B39" s="75">
        <v>30.21</v>
      </c>
      <c r="C39" s="75">
        <v>25.52</v>
      </c>
      <c r="D39" s="75">
        <v>41.27</v>
      </c>
      <c r="E39" s="75">
        <v>32.840000000000003</v>
      </c>
      <c r="F39" s="75" t="s">
        <v>31</v>
      </c>
      <c r="G39" s="75" t="s">
        <v>924</v>
      </c>
      <c r="H39" s="75" t="s">
        <v>925</v>
      </c>
      <c r="I39" s="75" t="s">
        <v>712</v>
      </c>
      <c r="J39" s="75">
        <v>14.85</v>
      </c>
      <c r="K39" s="75">
        <v>14.33</v>
      </c>
      <c r="L39" s="75" t="s">
        <v>31</v>
      </c>
      <c r="M39" s="75" t="s">
        <v>31</v>
      </c>
    </row>
    <row r="40" spans="1:13" ht="9" customHeight="1">
      <c r="A40" s="60"/>
      <c r="B40" s="281" t="s">
        <v>57</v>
      </c>
      <c r="C40" s="281"/>
      <c r="D40" s="281"/>
      <c r="E40" s="281"/>
      <c r="F40" s="281"/>
      <c r="G40" s="281"/>
      <c r="H40" s="281"/>
      <c r="I40" s="281"/>
      <c r="J40" s="281"/>
      <c r="K40" s="281"/>
      <c r="L40" s="281"/>
      <c r="M40" s="281"/>
    </row>
    <row r="41" spans="1:13" s="68" customFormat="1" ht="9" customHeight="1">
      <c r="A41" s="67" t="s">
        <v>18</v>
      </c>
      <c r="B41" s="75" t="s">
        <v>926</v>
      </c>
      <c r="C41" s="75" t="s">
        <v>927</v>
      </c>
      <c r="D41" s="75" t="s">
        <v>928</v>
      </c>
      <c r="E41" s="75" t="s">
        <v>350</v>
      </c>
      <c r="F41" s="75">
        <v>30.33</v>
      </c>
      <c r="G41" s="75" t="s">
        <v>168</v>
      </c>
      <c r="H41" s="75">
        <v>24.53</v>
      </c>
      <c r="I41" s="75">
        <v>20.62</v>
      </c>
      <c r="J41" s="75" t="s">
        <v>293</v>
      </c>
      <c r="K41" s="75">
        <v>15.4</v>
      </c>
      <c r="L41" s="75" t="s">
        <v>31</v>
      </c>
      <c r="M41" s="75" t="s">
        <v>31</v>
      </c>
    </row>
    <row r="42" spans="1:13" s="68" customFormat="1" ht="9" customHeight="1">
      <c r="A42" s="74" t="s">
        <v>19</v>
      </c>
      <c r="B42" s="75" t="s">
        <v>929</v>
      </c>
      <c r="C42" s="75" t="s">
        <v>930</v>
      </c>
      <c r="D42" s="75" t="s">
        <v>931</v>
      </c>
      <c r="E42" s="75">
        <v>38.520000000000003</v>
      </c>
      <c r="F42" s="75" t="s">
        <v>932</v>
      </c>
      <c r="G42" s="75" t="s">
        <v>933</v>
      </c>
      <c r="H42" s="75" t="s">
        <v>855</v>
      </c>
      <c r="I42" s="75" t="s">
        <v>203</v>
      </c>
      <c r="J42" s="75" t="s">
        <v>934</v>
      </c>
      <c r="K42" s="75">
        <v>15.12</v>
      </c>
      <c r="L42" s="75" t="s">
        <v>31</v>
      </c>
      <c r="M42" s="75" t="s">
        <v>31</v>
      </c>
    </row>
    <row r="43" spans="1:13" s="68" customFormat="1" ht="9" customHeight="1">
      <c r="A43" s="74" t="s">
        <v>20</v>
      </c>
      <c r="B43" s="75" t="s">
        <v>935</v>
      </c>
      <c r="C43" s="75" t="s">
        <v>710</v>
      </c>
      <c r="D43" s="75" t="s">
        <v>31</v>
      </c>
      <c r="E43" s="75" t="s">
        <v>31</v>
      </c>
      <c r="F43" s="75" t="s">
        <v>189</v>
      </c>
      <c r="G43" s="75" t="s">
        <v>936</v>
      </c>
      <c r="H43" s="75">
        <v>23.96</v>
      </c>
      <c r="I43" s="75">
        <v>20.010000000000002</v>
      </c>
      <c r="J43" s="75" t="s">
        <v>339</v>
      </c>
      <c r="K43" s="75">
        <v>16.47</v>
      </c>
      <c r="L43" s="75">
        <v>19.72</v>
      </c>
      <c r="M43" s="75">
        <v>17.850000000000001</v>
      </c>
    </row>
    <row r="44" spans="1:13" ht="9" customHeight="1">
      <c r="A44" s="60"/>
      <c r="B44" s="281" t="s">
        <v>58</v>
      </c>
      <c r="C44" s="281"/>
      <c r="D44" s="281"/>
      <c r="E44" s="281"/>
      <c r="F44" s="281"/>
      <c r="G44" s="281"/>
      <c r="H44" s="281"/>
      <c r="I44" s="281"/>
      <c r="J44" s="281"/>
      <c r="K44" s="281"/>
      <c r="L44" s="281"/>
      <c r="M44" s="281"/>
    </row>
    <row r="45" spans="1:13" s="68" customFormat="1" ht="9" customHeight="1">
      <c r="A45" s="67" t="s">
        <v>18</v>
      </c>
      <c r="B45" s="75">
        <v>19.64</v>
      </c>
      <c r="C45" s="75">
        <v>17.71</v>
      </c>
      <c r="D45" s="75" t="s">
        <v>31</v>
      </c>
      <c r="E45" s="75" t="s">
        <v>31</v>
      </c>
      <c r="F45" s="75">
        <v>28.82</v>
      </c>
      <c r="G45" s="75">
        <v>25.96</v>
      </c>
      <c r="H45" s="75">
        <v>22</v>
      </c>
      <c r="I45" s="75">
        <v>19.489999999999998</v>
      </c>
      <c r="J45" s="75" t="s">
        <v>690</v>
      </c>
      <c r="K45" s="75" t="s">
        <v>940</v>
      </c>
      <c r="L45" s="75" t="s">
        <v>941</v>
      </c>
      <c r="M45" s="75" t="s">
        <v>376</v>
      </c>
    </row>
    <row r="46" spans="1:13" s="68" customFormat="1" ht="9" customHeight="1">
      <c r="A46" s="74" t="s">
        <v>19</v>
      </c>
      <c r="B46" s="75">
        <v>20.49</v>
      </c>
      <c r="C46" s="75">
        <v>18.36</v>
      </c>
      <c r="D46" s="75" t="s">
        <v>31</v>
      </c>
      <c r="E46" s="75" t="s">
        <v>31</v>
      </c>
      <c r="F46" s="75" t="s">
        <v>942</v>
      </c>
      <c r="G46" s="75" t="s">
        <v>943</v>
      </c>
      <c r="H46" s="75">
        <v>23.5</v>
      </c>
      <c r="I46" s="75">
        <v>20.69</v>
      </c>
      <c r="J46" s="75" t="s">
        <v>511</v>
      </c>
      <c r="K46" s="75" t="s">
        <v>291</v>
      </c>
      <c r="L46" s="75" t="s">
        <v>31</v>
      </c>
      <c r="M46" s="75" t="s">
        <v>31</v>
      </c>
    </row>
    <row r="47" spans="1:13" s="68" customFormat="1" ht="9" customHeight="1">
      <c r="A47" s="74" t="s">
        <v>20</v>
      </c>
      <c r="B47" s="75">
        <v>17.079999999999998</v>
      </c>
      <c r="C47" s="75">
        <v>15.72</v>
      </c>
      <c r="D47" s="75" t="s">
        <v>31</v>
      </c>
      <c r="E47" s="75" t="s">
        <v>31</v>
      </c>
      <c r="F47" s="75">
        <v>23.49</v>
      </c>
      <c r="G47" s="75">
        <v>20.98</v>
      </c>
      <c r="H47" s="75">
        <v>18.71</v>
      </c>
      <c r="I47" s="75">
        <v>16.84</v>
      </c>
      <c r="J47" s="75" t="s">
        <v>366</v>
      </c>
      <c r="K47" s="75" t="s">
        <v>944</v>
      </c>
      <c r="L47" s="75" t="s">
        <v>215</v>
      </c>
      <c r="M47" s="75" t="s">
        <v>367</v>
      </c>
    </row>
    <row r="48" spans="1:13" ht="9" customHeight="1">
      <c r="A48" s="60"/>
      <c r="B48" s="281" t="s">
        <v>59</v>
      </c>
      <c r="C48" s="281"/>
      <c r="D48" s="281"/>
      <c r="E48" s="281"/>
      <c r="F48" s="281"/>
      <c r="G48" s="281"/>
      <c r="H48" s="281"/>
      <c r="I48" s="281"/>
      <c r="J48" s="281"/>
      <c r="K48" s="281"/>
      <c r="L48" s="281"/>
      <c r="M48" s="281"/>
    </row>
    <row r="49" spans="1:13" s="68" customFormat="1" ht="9" customHeight="1">
      <c r="A49" s="67" t="s">
        <v>18</v>
      </c>
      <c r="B49" s="75" t="s">
        <v>749</v>
      </c>
      <c r="C49" s="75" t="s">
        <v>224</v>
      </c>
      <c r="D49" s="75" t="s">
        <v>31</v>
      </c>
      <c r="E49" s="75" t="s">
        <v>31</v>
      </c>
      <c r="F49" s="75" t="s">
        <v>652</v>
      </c>
      <c r="G49" s="75" t="s">
        <v>945</v>
      </c>
      <c r="H49" s="75">
        <v>26.6</v>
      </c>
      <c r="I49" s="75">
        <v>23.22</v>
      </c>
      <c r="J49" s="75" t="s">
        <v>946</v>
      </c>
      <c r="K49" s="75" t="s">
        <v>31</v>
      </c>
      <c r="L49" s="75" t="s">
        <v>31</v>
      </c>
      <c r="M49" s="75" t="s">
        <v>31</v>
      </c>
    </row>
    <row r="50" spans="1:13" s="68" customFormat="1" ht="9" customHeight="1">
      <c r="A50" s="74" t="s">
        <v>19</v>
      </c>
      <c r="B50" s="75" t="s">
        <v>947</v>
      </c>
      <c r="C50" s="75" t="s">
        <v>313</v>
      </c>
      <c r="D50" s="75" t="s">
        <v>31</v>
      </c>
      <c r="E50" s="75" t="s">
        <v>31</v>
      </c>
      <c r="F50" s="75" t="s">
        <v>723</v>
      </c>
      <c r="G50" s="75" t="s">
        <v>948</v>
      </c>
      <c r="H50" s="75">
        <v>28.27</v>
      </c>
      <c r="I50" s="75">
        <v>24.1</v>
      </c>
      <c r="J50" s="75" t="s">
        <v>31</v>
      </c>
      <c r="K50" s="75" t="s">
        <v>31</v>
      </c>
      <c r="L50" s="75" t="s">
        <v>31</v>
      </c>
      <c r="M50" s="75" t="s">
        <v>31</v>
      </c>
    </row>
    <row r="51" spans="1:13" s="68" customFormat="1" ht="9" customHeight="1">
      <c r="A51" s="74" t="s">
        <v>20</v>
      </c>
      <c r="B51" s="75" t="s">
        <v>641</v>
      </c>
      <c r="C51" s="75" t="s">
        <v>317</v>
      </c>
      <c r="D51" s="75" t="s">
        <v>31</v>
      </c>
      <c r="E51" s="75" t="s">
        <v>31</v>
      </c>
      <c r="F51" s="75" t="s">
        <v>656</v>
      </c>
      <c r="G51" s="75" t="s">
        <v>949</v>
      </c>
      <c r="H51" s="75">
        <v>20.95</v>
      </c>
      <c r="I51" s="75">
        <v>20.25</v>
      </c>
      <c r="J51" s="75" t="s">
        <v>317</v>
      </c>
      <c r="K51" s="75" t="s">
        <v>358</v>
      </c>
      <c r="L51" s="75" t="s">
        <v>322</v>
      </c>
      <c r="M51" s="75" t="s">
        <v>938</v>
      </c>
    </row>
    <row r="52" spans="1:13" s="68" customFormat="1" ht="9" customHeight="1">
      <c r="A52" s="77"/>
      <c r="B52" s="281" t="s">
        <v>264</v>
      </c>
      <c r="C52" s="281"/>
      <c r="D52" s="281"/>
      <c r="E52" s="281"/>
      <c r="F52" s="281"/>
      <c r="G52" s="281"/>
      <c r="H52" s="281"/>
      <c r="I52" s="281"/>
      <c r="J52" s="281"/>
      <c r="K52" s="281"/>
      <c r="L52" s="281"/>
      <c r="M52" s="281"/>
    </row>
    <row r="53" spans="1:13" s="68" customFormat="1" ht="9" customHeight="1">
      <c r="A53" s="67" t="s">
        <v>18</v>
      </c>
      <c r="B53" s="75">
        <v>29.29</v>
      </c>
      <c r="C53" s="75">
        <v>25.78</v>
      </c>
      <c r="D53" s="75">
        <v>43.3</v>
      </c>
      <c r="E53" s="75">
        <v>40.86</v>
      </c>
      <c r="F53" s="75">
        <v>30.33</v>
      </c>
      <c r="G53" s="75">
        <v>26.38</v>
      </c>
      <c r="H53" s="75">
        <v>23.72</v>
      </c>
      <c r="I53" s="75">
        <v>19.91</v>
      </c>
      <c r="J53" s="75">
        <v>18.600000000000001</v>
      </c>
      <c r="K53" s="75">
        <v>15.98</v>
      </c>
      <c r="L53" s="75">
        <v>15.66</v>
      </c>
      <c r="M53" s="75">
        <v>13.64</v>
      </c>
    </row>
    <row r="54" spans="1:13" s="68" customFormat="1" ht="9" customHeight="1">
      <c r="A54" s="74" t="s">
        <v>19</v>
      </c>
      <c r="B54" s="75">
        <v>31.09</v>
      </c>
      <c r="C54" s="75">
        <v>27.93</v>
      </c>
      <c r="D54" s="75">
        <v>45.84</v>
      </c>
      <c r="E54" s="75">
        <v>43.56</v>
      </c>
      <c r="F54" s="75">
        <v>30.79</v>
      </c>
      <c r="G54" s="75">
        <v>27.03</v>
      </c>
      <c r="H54" s="75">
        <v>24.37</v>
      </c>
      <c r="I54" s="75">
        <v>21.01</v>
      </c>
      <c r="J54" s="75">
        <v>18.34</v>
      </c>
      <c r="K54" s="75">
        <v>16.010000000000002</v>
      </c>
      <c r="L54" s="75">
        <v>14.42</v>
      </c>
      <c r="M54" s="75">
        <v>13.08</v>
      </c>
    </row>
    <row r="55" spans="1:13" s="68" customFormat="1" ht="9" customHeight="1">
      <c r="A55" s="74" t="s">
        <v>20</v>
      </c>
      <c r="B55" s="75">
        <v>27.47</v>
      </c>
      <c r="C55" s="75">
        <v>23.62</v>
      </c>
      <c r="D55" s="75">
        <v>39.380000000000003</v>
      </c>
      <c r="E55" s="75">
        <v>36.67</v>
      </c>
      <c r="F55" s="75">
        <v>29.82</v>
      </c>
      <c r="G55" s="75">
        <v>25.68</v>
      </c>
      <c r="H55" s="75">
        <v>23.23</v>
      </c>
      <c r="I55" s="75">
        <v>19.07</v>
      </c>
      <c r="J55" s="75">
        <v>18.88</v>
      </c>
      <c r="K55" s="75">
        <v>15.95</v>
      </c>
      <c r="L55" s="75">
        <v>16.829999999999998</v>
      </c>
      <c r="M55" s="75">
        <v>14.17</v>
      </c>
    </row>
    <row r="56" spans="1:13" ht="9" customHeight="1">
      <c r="A56" s="60"/>
      <c r="B56" s="281" t="s">
        <v>60</v>
      </c>
      <c r="C56" s="281"/>
      <c r="D56" s="281"/>
      <c r="E56" s="281"/>
      <c r="F56" s="281"/>
      <c r="G56" s="281"/>
      <c r="H56" s="281"/>
      <c r="I56" s="281"/>
      <c r="J56" s="281"/>
      <c r="K56" s="281"/>
      <c r="L56" s="281"/>
      <c r="M56" s="281"/>
    </row>
    <row r="57" spans="1:13" s="68" customFormat="1" ht="9" customHeight="1">
      <c r="A57" s="67" t="s">
        <v>18</v>
      </c>
      <c r="B57" s="75">
        <v>27.23</v>
      </c>
      <c r="C57" s="75">
        <v>24.05</v>
      </c>
      <c r="D57" s="75">
        <v>39.729999999999997</v>
      </c>
      <c r="E57" s="75">
        <v>37.5</v>
      </c>
      <c r="F57" s="75">
        <v>29.72</v>
      </c>
      <c r="G57" s="75">
        <v>26.17</v>
      </c>
      <c r="H57" s="75">
        <v>23.2</v>
      </c>
      <c r="I57" s="75">
        <v>20.079999999999998</v>
      </c>
      <c r="J57" s="75">
        <v>18.41</v>
      </c>
      <c r="K57" s="75">
        <v>16.09</v>
      </c>
      <c r="L57" s="75">
        <v>15.18</v>
      </c>
      <c r="M57" s="75">
        <v>13.75</v>
      </c>
    </row>
    <row r="58" spans="1:13" s="68" customFormat="1" ht="9" customHeight="1">
      <c r="A58" s="74" t="s">
        <v>19</v>
      </c>
      <c r="B58" s="75">
        <v>27.33</v>
      </c>
      <c r="C58" s="75">
        <v>24.68</v>
      </c>
      <c r="D58" s="75">
        <v>40.65</v>
      </c>
      <c r="E58" s="75">
        <v>38.369999999999997</v>
      </c>
      <c r="F58" s="75">
        <v>29.75</v>
      </c>
      <c r="G58" s="75">
        <v>26.77</v>
      </c>
      <c r="H58" s="75">
        <v>22.97</v>
      </c>
      <c r="I58" s="75">
        <v>20.5</v>
      </c>
      <c r="J58" s="75">
        <v>18.3</v>
      </c>
      <c r="K58" s="75">
        <v>16.25</v>
      </c>
      <c r="L58" s="75">
        <v>14.27</v>
      </c>
      <c r="M58" s="75">
        <v>13.32</v>
      </c>
    </row>
    <row r="59" spans="1:13" s="68" customFormat="1" ht="9" customHeight="1">
      <c r="A59" s="74" t="s">
        <v>20</v>
      </c>
      <c r="B59" s="75">
        <v>27.07</v>
      </c>
      <c r="C59" s="75">
        <v>22.97</v>
      </c>
      <c r="D59" s="75">
        <v>37.93</v>
      </c>
      <c r="E59" s="75">
        <v>35.799999999999997</v>
      </c>
      <c r="F59" s="75">
        <v>29.67</v>
      </c>
      <c r="G59" s="75">
        <v>25.08</v>
      </c>
      <c r="H59" s="75">
        <v>23.58</v>
      </c>
      <c r="I59" s="75">
        <v>19.399999999999999</v>
      </c>
      <c r="J59" s="75">
        <v>18.59</v>
      </c>
      <c r="K59" s="75">
        <v>15.82</v>
      </c>
      <c r="L59" s="75">
        <v>17.48</v>
      </c>
      <c r="M59" s="75">
        <v>14.84</v>
      </c>
    </row>
    <row r="60" spans="1:13" ht="9" customHeight="1">
      <c r="A60" s="60"/>
      <c r="B60" s="281" t="s">
        <v>61</v>
      </c>
      <c r="C60" s="281"/>
      <c r="D60" s="281"/>
      <c r="E60" s="281"/>
      <c r="F60" s="281"/>
      <c r="G60" s="281"/>
      <c r="H60" s="281"/>
      <c r="I60" s="281"/>
      <c r="J60" s="281"/>
      <c r="K60" s="281"/>
      <c r="L60" s="281"/>
      <c r="M60" s="281"/>
    </row>
    <row r="61" spans="1:13" s="68" customFormat="1" ht="9" customHeight="1">
      <c r="A61" s="67" t="s">
        <v>18</v>
      </c>
      <c r="B61" s="75">
        <v>30.3</v>
      </c>
      <c r="C61" s="75">
        <v>27.68</v>
      </c>
      <c r="D61" s="75">
        <v>34.770000000000003</v>
      </c>
      <c r="E61" s="75">
        <v>33.229999999999997</v>
      </c>
      <c r="F61" s="75">
        <v>28.96</v>
      </c>
      <c r="G61" s="75">
        <v>26.11</v>
      </c>
      <c r="H61" s="75">
        <v>24.1</v>
      </c>
      <c r="I61" s="75">
        <v>19.649999999999999</v>
      </c>
      <c r="J61" s="75">
        <v>19.21</v>
      </c>
      <c r="K61" s="75">
        <v>15.69</v>
      </c>
      <c r="L61" s="75">
        <v>18.02</v>
      </c>
      <c r="M61" s="75">
        <v>14.49</v>
      </c>
    </row>
    <row r="62" spans="1:13" s="68" customFormat="1" ht="9" customHeight="1">
      <c r="A62" s="74" t="s">
        <v>19</v>
      </c>
      <c r="B62" s="75">
        <v>32.08</v>
      </c>
      <c r="C62" s="75">
        <v>29.64</v>
      </c>
      <c r="D62" s="75">
        <v>36.119999999999997</v>
      </c>
      <c r="E62" s="75">
        <v>34.6</v>
      </c>
      <c r="F62" s="75">
        <v>29.62</v>
      </c>
      <c r="G62" s="75">
        <v>26.4</v>
      </c>
      <c r="H62" s="75">
        <v>23.73</v>
      </c>
      <c r="I62" s="75">
        <v>19.579999999999998</v>
      </c>
      <c r="J62" s="75" t="s">
        <v>952</v>
      </c>
      <c r="K62" s="75" t="s">
        <v>671</v>
      </c>
      <c r="L62" s="75" t="s">
        <v>2</v>
      </c>
      <c r="M62" s="75" t="s">
        <v>2</v>
      </c>
    </row>
    <row r="63" spans="1:13" s="68" customFormat="1" ht="9" customHeight="1">
      <c r="A63" s="74" t="s">
        <v>20</v>
      </c>
      <c r="B63" s="75">
        <v>28.61</v>
      </c>
      <c r="C63" s="75">
        <v>25.83</v>
      </c>
      <c r="D63" s="75">
        <v>32.799999999999997</v>
      </c>
      <c r="E63" s="75">
        <v>31.2</v>
      </c>
      <c r="F63" s="75">
        <v>28.45</v>
      </c>
      <c r="G63" s="75">
        <v>25.88</v>
      </c>
      <c r="H63" s="75">
        <v>24.3</v>
      </c>
      <c r="I63" s="75">
        <v>19.7</v>
      </c>
      <c r="J63" s="75">
        <v>20.05</v>
      </c>
      <c r="K63" s="75">
        <v>16.23</v>
      </c>
      <c r="L63" s="75">
        <v>17.98</v>
      </c>
      <c r="M63" s="75">
        <v>14.59</v>
      </c>
    </row>
    <row r="64" spans="1:13" ht="9" customHeight="1">
      <c r="A64" s="60"/>
      <c r="B64" s="281" t="s">
        <v>62</v>
      </c>
      <c r="C64" s="281"/>
      <c r="D64" s="281"/>
      <c r="E64" s="281"/>
      <c r="F64" s="281"/>
      <c r="G64" s="281"/>
      <c r="H64" s="281"/>
      <c r="I64" s="281"/>
      <c r="J64" s="281"/>
      <c r="K64" s="281"/>
      <c r="L64" s="281"/>
      <c r="M64" s="281"/>
    </row>
    <row r="65" spans="1:13" s="68" customFormat="1" ht="9" customHeight="1">
      <c r="A65" s="67" t="s">
        <v>18</v>
      </c>
      <c r="B65" s="75">
        <v>30.25</v>
      </c>
      <c r="C65" s="75">
        <v>26.15</v>
      </c>
      <c r="D65" s="75">
        <v>57.23</v>
      </c>
      <c r="E65" s="75">
        <v>55.39</v>
      </c>
      <c r="F65" s="75">
        <v>31.55</v>
      </c>
      <c r="G65" s="75">
        <v>26.61</v>
      </c>
      <c r="H65" s="75">
        <v>24.53</v>
      </c>
      <c r="I65" s="75">
        <v>20.059999999999999</v>
      </c>
      <c r="J65" s="75">
        <v>19.8</v>
      </c>
      <c r="K65" s="75">
        <v>16.77</v>
      </c>
      <c r="L65" s="75">
        <v>16.79</v>
      </c>
      <c r="M65" s="75">
        <v>14.25</v>
      </c>
    </row>
    <row r="66" spans="1:13" s="68" customFormat="1" ht="9" customHeight="1">
      <c r="A66" s="74" t="s">
        <v>19</v>
      </c>
      <c r="B66" s="75">
        <v>34.86</v>
      </c>
      <c r="C66" s="75">
        <v>30.85</v>
      </c>
      <c r="D66" s="75">
        <v>60.9</v>
      </c>
      <c r="E66" s="75">
        <v>59.46</v>
      </c>
      <c r="F66" s="75">
        <v>33.03</v>
      </c>
      <c r="G66" s="75">
        <v>27.9</v>
      </c>
      <c r="H66" s="75">
        <v>27.42</v>
      </c>
      <c r="I66" s="75">
        <v>22.51</v>
      </c>
      <c r="J66" s="75">
        <v>20</v>
      </c>
      <c r="K66" s="75">
        <v>16.940000000000001</v>
      </c>
      <c r="L66" s="75" t="s">
        <v>495</v>
      </c>
      <c r="M66" s="75" t="s">
        <v>536</v>
      </c>
    </row>
    <row r="67" spans="1:13" s="68" customFormat="1" ht="9" customHeight="1">
      <c r="A67" s="74" t="s">
        <v>20</v>
      </c>
      <c r="B67" s="75">
        <v>27.58</v>
      </c>
      <c r="C67" s="75">
        <v>23.43</v>
      </c>
      <c r="D67" s="75" t="s">
        <v>953</v>
      </c>
      <c r="E67" s="75" t="s">
        <v>954</v>
      </c>
      <c r="F67" s="75">
        <v>30.6</v>
      </c>
      <c r="G67" s="75">
        <v>25.78</v>
      </c>
      <c r="H67" s="75">
        <v>23.4</v>
      </c>
      <c r="I67" s="75">
        <v>19.11</v>
      </c>
      <c r="J67" s="75">
        <v>19.59</v>
      </c>
      <c r="K67" s="75">
        <v>16.600000000000001</v>
      </c>
      <c r="L67" s="75">
        <v>17.55</v>
      </c>
      <c r="M67" s="75">
        <v>14.62</v>
      </c>
    </row>
    <row r="68" spans="1:13" ht="9" customHeight="1">
      <c r="A68" s="60"/>
      <c r="B68" s="281" t="s">
        <v>63</v>
      </c>
      <c r="C68" s="281"/>
      <c r="D68" s="281"/>
      <c r="E68" s="281"/>
      <c r="F68" s="281"/>
      <c r="G68" s="281"/>
      <c r="H68" s="281"/>
      <c r="I68" s="281"/>
      <c r="J68" s="281"/>
      <c r="K68" s="281"/>
      <c r="L68" s="281"/>
      <c r="M68" s="281"/>
    </row>
    <row r="69" spans="1:13" s="68" customFormat="1" ht="9" customHeight="1">
      <c r="A69" s="67" t="s">
        <v>18</v>
      </c>
      <c r="B69" s="75" t="s">
        <v>959</v>
      </c>
      <c r="C69" s="75" t="s">
        <v>960</v>
      </c>
      <c r="D69" s="75" t="s">
        <v>961</v>
      </c>
      <c r="E69" s="75" t="s">
        <v>962</v>
      </c>
      <c r="F69" s="75">
        <v>27.73</v>
      </c>
      <c r="G69" s="75">
        <v>23.05</v>
      </c>
      <c r="H69" s="75">
        <v>22.52</v>
      </c>
      <c r="I69" s="75">
        <v>19.8</v>
      </c>
      <c r="J69" s="75" t="s">
        <v>501</v>
      </c>
      <c r="K69" s="75" t="s">
        <v>963</v>
      </c>
      <c r="L69" s="75">
        <v>12.35</v>
      </c>
      <c r="M69" s="75">
        <v>11.59</v>
      </c>
    </row>
    <row r="70" spans="1:13" s="68" customFormat="1" ht="9" customHeight="1">
      <c r="A70" s="74" t="s">
        <v>19</v>
      </c>
      <c r="B70" s="75" t="s">
        <v>964</v>
      </c>
      <c r="C70" s="75" t="s">
        <v>965</v>
      </c>
      <c r="D70" s="75" t="s">
        <v>966</v>
      </c>
      <c r="E70" s="75" t="s">
        <v>967</v>
      </c>
      <c r="F70" s="75">
        <v>26.85</v>
      </c>
      <c r="G70" s="75">
        <v>22.81</v>
      </c>
      <c r="H70" s="75">
        <v>23.89</v>
      </c>
      <c r="I70" s="75">
        <v>21.31</v>
      </c>
      <c r="J70" s="75" t="s">
        <v>323</v>
      </c>
      <c r="K70" s="75" t="s">
        <v>157</v>
      </c>
      <c r="L70" s="75">
        <v>12.53</v>
      </c>
      <c r="M70" s="75">
        <v>11.97</v>
      </c>
    </row>
    <row r="71" spans="1:13" s="68" customFormat="1" ht="9" customHeight="1">
      <c r="A71" s="74" t="s">
        <v>20</v>
      </c>
      <c r="B71" s="75">
        <v>21.22</v>
      </c>
      <c r="C71" s="75">
        <v>18.010000000000002</v>
      </c>
      <c r="D71" s="75">
        <v>38.090000000000003</v>
      </c>
      <c r="E71" s="75">
        <v>34.08</v>
      </c>
      <c r="F71" s="75">
        <v>28.99</v>
      </c>
      <c r="G71" s="75">
        <v>23.41</v>
      </c>
      <c r="H71" s="75">
        <v>19.32</v>
      </c>
      <c r="I71" s="75">
        <v>16.29</v>
      </c>
      <c r="J71" s="75">
        <v>16.82</v>
      </c>
      <c r="K71" s="75">
        <v>14.09</v>
      </c>
      <c r="L71" s="75">
        <v>12.21</v>
      </c>
      <c r="M71" s="75">
        <v>11.28</v>
      </c>
    </row>
    <row r="72" spans="1:13" ht="9" customHeight="1">
      <c r="A72" s="60"/>
      <c r="B72" s="304" t="s">
        <v>74</v>
      </c>
      <c r="C72" s="304"/>
      <c r="D72" s="304"/>
      <c r="E72" s="304"/>
      <c r="F72" s="304"/>
      <c r="G72" s="304"/>
      <c r="H72" s="304"/>
      <c r="I72" s="304"/>
      <c r="J72" s="304"/>
      <c r="K72" s="304"/>
      <c r="L72" s="304"/>
      <c r="M72" s="304"/>
    </row>
    <row r="73" spans="1:13" ht="9" customHeight="1">
      <c r="A73" s="67" t="s">
        <v>18</v>
      </c>
      <c r="B73" s="75" t="s">
        <v>676</v>
      </c>
      <c r="C73" s="75" t="s">
        <v>946</v>
      </c>
      <c r="D73" s="75">
        <v>43.62</v>
      </c>
      <c r="E73" s="75">
        <v>34.94</v>
      </c>
      <c r="F73" s="75">
        <v>35.6</v>
      </c>
      <c r="G73" s="75">
        <v>29.02</v>
      </c>
      <c r="H73" s="75" t="s">
        <v>303</v>
      </c>
      <c r="I73" s="75">
        <v>18.78</v>
      </c>
      <c r="J73" s="75" t="s">
        <v>963</v>
      </c>
      <c r="K73" s="75" t="s">
        <v>698</v>
      </c>
      <c r="L73" s="75" t="s">
        <v>532</v>
      </c>
      <c r="M73" s="75" t="s">
        <v>331</v>
      </c>
    </row>
    <row r="74" spans="1:13" ht="9" customHeight="1">
      <c r="A74" s="74" t="s">
        <v>19</v>
      </c>
      <c r="B74" s="75" t="s">
        <v>971</v>
      </c>
      <c r="C74" s="75" t="s">
        <v>210</v>
      </c>
      <c r="D74" s="75" t="s">
        <v>972</v>
      </c>
      <c r="E74" s="75" t="s">
        <v>668</v>
      </c>
      <c r="F74" s="75">
        <v>36.83</v>
      </c>
      <c r="G74" s="75">
        <v>29.5</v>
      </c>
      <c r="H74" s="75" t="s">
        <v>31</v>
      </c>
      <c r="I74" s="75" t="s">
        <v>973</v>
      </c>
      <c r="J74" s="75" t="s">
        <v>31</v>
      </c>
      <c r="K74" s="75" t="s">
        <v>31</v>
      </c>
      <c r="L74" s="75">
        <v>12.61</v>
      </c>
      <c r="M74" s="75">
        <v>11.96</v>
      </c>
    </row>
    <row r="75" spans="1:13" ht="9" customHeight="1">
      <c r="A75" s="74" t="s">
        <v>20</v>
      </c>
      <c r="B75" s="75">
        <v>26.73</v>
      </c>
      <c r="C75" s="75">
        <v>21.59</v>
      </c>
      <c r="D75" s="75" t="s">
        <v>974</v>
      </c>
      <c r="E75" s="75" t="s">
        <v>315</v>
      </c>
      <c r="F75" s="75" t="s">
        <v>975</v>
      </c>
      <c r="G75" s="75" t="s">
        <v>502</v>
      </c>
      <c r="H75" s="75">
        <v>21.19</v>
      </c>
      <c r="I75" s="75">
        <v>18.07</v>
      </c>
      <c r="J75" s="75" t="s">
        <v>328</v>
      </c>
      <c r="K75" s="75" t="s">
        <v>968</v>
      </c>
      <c r="L75" s="75">
        <v>20</v>
      </c>
      <c r="M75" s="75">
        <v>16.079999999999998</v>
      </c>
    </row>
  </sheetData>
  <mergeCells count="33">
    <mergeCell ref="A1:M1"/>
    <mergeCell ref="A2:A6"/>
    <mergeCell ref="B2:M2"/>
    <mergeCell ref="B3:C3"/>
    <mergeCell ref="D3:E3"/>
    <mergeCell ref="F3:G3"/>
    <mergeCell ref="J4:K4"/>
    <mergeCell ref="L4:M4"/>
    <mergeCell ref="H3:I3"/>
    <mergeCell ref="B6:M6"/>
    <mergeCell ref="J3:K3"/>
    <mergeCell ref="L3:M3"/>
    <mergeCell ref="B72:M72"/>
    <mergeCell ref="B8:M8"/>
    <mergeCell ref="B12:M12"/>
    <mergeCell ref="B16:M16"/>
    <mergeCell ref="B20:M20"/>
    <mergeCell ref="B64:M64"/>
    <mergeCell ref="B24:M24"/>
    <mergeCell ref="B28:M28"/>
    <mergeCell ref="B32:M32"/>
    <mergeCell ref="B36:M36"/>
    <mergeCell ref="B40:M40"/>
    <mergeCell ref="B44:M44"/>
    <mergeCell ref="B68:M68"/>
    <mergeCell ref="B48:M48"/>
    <mergeCell ref="B60:M60"/>
    <mergeCell ref="H4:I4"/>
    <mergeCell ref="B52:M52"/>
    <mergeCell ref="D4:E4"/>
    <mergeCell ref="B56:M56"/>
    <mergeCell ref="F4:G4"/>
    <mergeCell ref="B4:C4"/>
  </mergeCells>
  <phoneticPr fontId="13" type="noConversion"/>
  <conditionalFormatting sqref="B8 A9:A11 B12 A13:A15 B16 A17:A19 B20 A21:A23 B24 A25:A27 B28 A29:A31 B32 A33:A35 B36 A37:A39 B40 A41:A43 B44 A45:A47 B48 A49:A51 B52 A53:A55 B56 A57:A59 B60 A65:M67 B64 A69:M71 B68 A73:M75 B72 A61:M63">
    <cfRule type="cellIs" dxfId="64" priority="14" stopIfTrue="1" operator="equal">
      <formula>"."</formula>
    </cfRule>
  </conditionalFormatting>
  <conditionalFormatting sqref="B9:M11">
    <cfRule type="cellIs" dxfId="63" priority="13" stopIfTrue="1" operator="equal">
      <formula>"."</formula>
    </cfRule>
  </conditionalFormatting>
  <conditionalFormatting sqref="B13:M15">
    <cfRule type="cellIs" dxfId="62" priority="12" stopIfTrue="1" operator="equal">
      <formula>"."</formula>
    </cfRule>
  </conditionalFormatting>
  <conditionalFormatting sqref="B17:M19">
    <cfRule type="cellIs" dxfId="61" priority="11" stopIfTrue="1" operator="equal">
      <formula>"."</formula>
    </cfRule>
  </conditionalFormatting>
  <conditionalFormatting sqref="B57:M59">
    <cfRule type="cellIs" dxfId="60" priority="1" stopIfTrue="1" operator="equal">
      <formula>"."</formula>
    </cfRule>
  </conditionalFormatting>
  <conditionalFormatting sqref="B21:M23">
    <cfRule type="cellIs" dxfId="59" priority="10" stopIfTrue="1" operator="equal">
      <formula>"."</formula>
    </cfRule>
  </conditionalFormatting>
  <conditionalFormatting sqref="B25:M27">
    <cfRule type="cellIs" dxfId="58" priority="9" stopIfTrue="1" operator="equal">
      <formula>"."</formula>
    </cfRule>
  </conditionalFormatting>
  <conditionalFormatting sqref="B29:M31">
    <cfRule type="cellIs" dxfId="57" priority="8" stopIfTrue="1" operator="equal">
      <formula>"."</formula>
    </cfRule>
  </conditionalFormatting>
  <conditionalFormatting sqref="B33:M35">
    <cfRule type="cellIs" dxfId="56" priority="7" stopIfTrue="1" operator="equal">
      <formula>"."</formula>
    </cfRule>
  </conditionalFormatting>
  <conditionalFormatting sqref="B37:M39">
    <cfRule type="cellIs" dxfId="55" priority="6" stopIfTrue="1" operator="equal">
      <formula>"."</formula>
    </cfRule>
  </conditionalFormatting>
  <conditionalFormatting sqref="B41:M43">
    <cfRule type="cellIs" dxfId="54" priority="5" stopIfTrue="1" operator="equal">
      <formula>"."</formula>
    </cfRule>
  </conditionalFormatting>
  <conditionalFormatting sqref="B45:M47">
    <cfRule type="cellIs" dxfId="53" priority="4" stopIfTrue="1" operator="equal">
      <formula>"."</formula>
    </cfRule>
  </conditionalFormatting>
  <conditionalFormatting sqref="B49:M51">
    <cfRule type="cellIs" dxfId="52" priority="3" stopIfTrue="1" operator="equal">
      <formula>"."</formula>
    </cfRule>
  </conditionalFormatting>
  <conditionalFormatting sqref="B53:M55">
    <cfRule type="cellIs" dxfId="51" priority="2" stopIfTrue="1" operator="equal">
      <formula>"."</formula>
    </cfRule>
  </conditionalFormatting>
  <pageMargins left="0.59055118110236227" right="0.59055118110236227" top="0.59055118110236227" bottom="0.59055118110236227" header="0.19685039370078741" footer="0.19685039370078741"/>
  <pageSetup paperSize="9" firstPageNumber="15"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3">
    <tabColor rgb="FFFFFF00"/>
  </sheetPr>
  <dimension ref="A1:O62"/>
  <sheetViews>
    <sheetView zoomScale="120" zoomScaleNormal="120" zoomScalePageLayoutView="110" workbookViewId="0">
      <selection sqref="A1:N1"/>
    </sheetView>
  </sheetViews>
  <sheetFormatPr baseColWidth="10" defaultColWidth="11.28515625" defaultRowHeight="9.9499999999999993" customHeight="1"/>
  <cols>
    <col min="1" max="1" width="6.42578125" style="7" customWidth="1"/>
    <col min="2" max="2" width="6.7109375" style="7" customWidth="1"/>
    <col min="3" max="4" width="8.42578125" style="7" customWidth="1"/>
    <col min="5" max="6" width="5" style="7" customWidth="1"/>
    <col min="7" max="14" width="6.42578125" style="7" customWidth="1"/>
    <col min="15" max="16384" width="11.28515625" style="7"/>
  </cols>
  <sheetData>
    <row r="1" spans="1:15" ht="39.950000000000003" customHeight="1">
      <c r="A1" s="280" t="s">
        <v>134</v>
      </c>
      <c r="B1" s="280"/>
      <c r="C1" s="280"/>
      <c r="D1" s="280"/>
      <c r="E1" s="280"/>
      <c r="F1" s="280"/>
      <c r="G1" s="280"/>
      <c r="H1" s="280"/>
      <c r="I1" s="336"/>
      <c r="J1" s="336"/>
      <c r="K1" s="336"/>
      <c r="L1" s="336"/>
      <c r="M1" s="336"/>
      <c r="N1" s="336"/>
      <c r="O1" s="227" t="s">
        <v>111</v>
      </c>
    </row>
    <row r="2" spans="1:15" ht="15" customHeight="1">
      <c r="A2" s="337" t="s">
        <v>138</v>
      </c>
      <c r="B2" s="338"/>
      <c r="C2" s="338"/>
      <c r="D2" s="339"/>
      <c r="E2" s="130" t="s">
        <v>142</v>
      </c>
      <c r="F2" s="120" t="s">
        <v>149</v>
      </c>
      <c r="G2" s="283" t="s">
        <v>149</v>
      </c>
      <c r="H2" s="342"/>
      <c r="I2" s="342"/>
      <c r="J2" s="342"/>
      <c r="K2" s="283" t="s">
        <v>508</v>
      </c>
      <c r="L2" s="342"/>
      <c r="M2" s="342"/>
      <c r="N2" s="343"/>
    </row>
    <row r="3" spans="1:15" ht="15" customHeight="1">
      <c r="A3" s="340"/>
      <c r="B3" s="340"/>
      <c r="C3" s="340"/>
      <c r="D3" s="341"/>
      <c r="E3" s="130" t="s">
        <v>91</v>
      </c>
      <c r="F3" s="120" t="s">
        <v>91</v>
      </c>
      <c r="G3" s="120" t="s">
        <v>92</v>
      </c>
      <c r="H3" s="120" t="s">
        <v>93</v>
      </c>
      <c r="I3" s="120" t="s">
        <v>94</v>
      </c>
      <c r="J3" s="120" t="s">
        <v>95</v>
      </c>
      <c r="K3" s="120" t="s">
        <v>92</v>
      </c>
      <c r="L3" s="120" t="s">
        <v>93</v>
      </c>
      <c r="M3" s="120" t="s">
        <v>94</v>
      </c>
      <c r="N3" s="121" t="s">
        <v>95</v>
      </c>
    </row>
    <row r="4" spans="1:15" ht="9.9499999999999993" customHeight="1">
      <c r="A4" s="90"/>
      <c r="B4" s="91"/>
      <c r="C4" s="91"/>
      <c r="D4" s="91"/>
      <c r="E4" s="91"/>
      <c r="F4" s="91"/>
      <c r="G4" s="91"/>
      <c r="H4" s="91"/>
      <c r="I4" s="91"/>
      <c r="J4" s="91"/>
      <c r="K4" s="91"/>
      <c r="L4" s="91"/>
      <c r="M4" s="91"/>
      <c r="N4" s="91"/>
    </row>
    <row r="5" spans="1:15" s="5" customFormat="1" ht="20.100000000000001" customHeight="1">
      <c r="A5" s="344" t="s">
        <v>96</v>
      </c>
      <c r="B5" s="345"/>
      <c r="C5" s="345"/>
      <c r="D5" s="345"/>
      <c r="E5" s="92">
        <v>3</v>
      </c>
      <c r="F5" s="92">
        <v>2.6</v>
      </c>
      <c r="G5" s="92">
        <v>2.6</v>
      </c>
      <c r="H5" s="92">
        <v>1.8</v>
      </c>
      <c r="I5" s="92">
        <v>3.1</v>
      </c>
      <c r="J5" s="92">
        <v>3.5</v>
      </c>
      <c r="K5" s="92">
        <v>3.2</v>
      </c>
      <c r="L5" s="92">
        <v>-4.9000000000000004</v>
      </c>
      <c r="M5" s="92">
        <v>-0.8</v>
      </c>
      <c r="N5" s="92">
        <v>0.1</v>
      </c>
    </row>
    <row r="6" spans="1:15" s="5" customFormat="1" ht="9.9499999999999993" customHeight="1">
      <c r="A6" s="346" t="s">
        <v>124</v>
      </c>
      <c r="B6" s="347"/>
      <c r="C6" s="347"/>
      <c r="D6" s="347"/>
      <c r="E6" s="131"/>
      <c r="F6" s="126"/>
      <c r="G6" s="119"/>
      <c r="H6" s="119"/>
      <c r="I6" s="119"/>
      <c r="J6" s="119"/>
      <c r="K6" s="119"/>
      <c r="L6" s="140"/>
      <c r="M6" s="140"/>
      <c r="N6" s="92">
        <v>0</v>
      </c>
    </row>
    <row r="7" spans="1:15" s="5" customFormat="1" ht="9.9499999999999993" customHeight="1">
      <c r="A7" s="346" t="s">
        <v>69</v>
      </c>
      <c r="B7" s="347"/>
      <c r="C7" s="347"/>
      <c r="D7" s="347"/>
      <c r="E7" s="92">
        <v>3.1</v>
      </c>
      <c r="F7" s="92">
        <v>2.6</v>
      </c>
      <c r="G7" s="92">
        <v>2.8</v>
      </c>
      <c r="H7" s="92">
        <v>1.6</v>
      </c>
      <c r="I7" s="92">
        <v>3</v>
      </c>
      <c r="J7" s="92">
        <v>3.6</v>
      </c>
      <c r="K7" s="92">
        <v>2.8</v>
      </c>
      <c r="L7" s="92">
        <v>-6.7</v>
      </c>
      <c r="M7" s="92">
        <v>-1.3</v>
      </c>
      <c r="N7" s="92">
        <v>-0.2</v>
      </c>
    </row>
    <row r="8" spans="1:15" s="5" customFormat="1" ht="9.9499999999999993" customHeight="1">
      <c r="A8" s="346" t="s">
        <v>28</v>
      </c>
      <c r="B8" s="347"/>
      <c r="C8" s="347"/>
      <c r="D8" s="347"/>
      <c r="E8" s="92">
        <v>2.9</v>
      </c>
      <c r="F8" s="92">
        <v>2.7</v>
      </c>
      <c r="G8" s="92">
        <v>2.1</v>
      </c>
      <c r="H8" s="92">
        <v>2.4</v>
      </c>
      <c r="I8" s="92">
        <v>3.3</v>
      </c>
      <c r="J8" s="92">
        <v>3.1</v>
      </c>
      <c r="K8" s="92">
        <v>4.2</v>
      </c>
      <c r="L8" s="92">
        <v>-1.5</v>
      </c>
      <c r="M8" s="92">
        <v>0.1</v>
      </c>
      <c r="N8" s="92">
        <v>0.6</v>
      </c>
    </row>
    <row r="9" spans="1:15" s="5" customFormat="1" ht="9.9499999999999993" customHeight="1">
      <c r="A9" s="346" t="s">
        <v>25</v>
      </c>
      <c r="B9" s="346"/>
      <c r="C9" s="346"/>
      <c r="D9" s="346"/>
      <c r="E9" s="92">
        <v>3</v>
      </c>
      <c r="F9" s="92">
        <v>2.7</v>
      </c>
      <c r="G9" s="92">
        <v>2.8</v>
      </c>
      <c r="H9" s="92">
        <v>1.4</v>
      </c>
      <c r="I9" s="92">
        <v>3.5</v>
      </c>
      <c r="J9" s="92">
        <v>3.9</v>
      </c>
      <c r="K9" s="92">
        <v>2.9</v>
      </c>
      <c r="L9" s="92">
        <v>-5.2</v>
      </c>
      <c r="M9" s="92">
        <v>-0.9</v>
      </c>
      <c r="N9" s="92">
        <v>-0.2</v>
      </c>
    </row>
    <row r="10" spans="1:15" s="5" customFormat="1" ht="9.9499999999999993" customHeight="1">
      <c r="A10" s="346" t="s">
        <v>82</v>
      </c>
      <c r="B10" s="347"/>
      <c r="C10" s="347"/>
      <c r="D10" s="347"/>
      <c r="E10" s="92">
        <v>2.7</v>
      </c>
      <c r="F10" s="92">
        <v>2.5</v>
      </c>
      <c r="G10" s="92">
        <v>1.6</v>
      </c>
      <c r="H10" s="92">
        <v>3.9</v>
      </c>
      <c r="I10" s="92">
        <v>1.8</v>
      </c>
      <c r="J10" s="92">
        <v>2.2999999999999998</v>
      </c>
      <c r="K10" s="92">
        <v>4.7</v>
      </c>
      <c r="L10" s="92">
        <v>-3.8</v>
      </c>
      <c r="M10" s="92">
        <v>-0.8</v>
      </c>
      <c r="N10" s="92">
        <v>1</v>
      </c>
    </row>
    <row r="11" spans="1:15" s="5" customFormat="1" ht="9.9499999999999993" customHeight="1">
      <c r="A11" s="346" t="s">
        <v>83</v>
      </c>
      <c r="B11" s="347"/>
      <c r="C11" s="347"/>
      <c r="D11" s="347"/>
      <c r="E11" s="92">
        <v>2.6</v>
      </c>
      <c r="F11" s="92">
        <v>-1.2</v>
      </c>
      <c r="G11" s="92">
        <v>1</v>
      </c>
      <c r="H11" s="92">
        <v>1.4</v>
      </c>
      <c r="I11" s="92">
        <v>-3.1</v>
      </c>
      <c r="J11" s="92">
        <v>-1.4</v>
      </c>
      <c r="K11" s="92">
        <v>-0.1</v>
      </c>
      <c r="L11" s="92">
        <v>-4.7</v>
      </c>
      <c r="M11" s="92">
        <v>3.6</v>
      </c>
      <c r="N11" s="92">
        <v>1.9</v>
      </c>
    </row>
    <row r="12" spans="1:15" s="5" customFormat="1" ht="9.9499999999999993" customHeight="1">
      <c r="A12" s="346" t="s">
        <v>98</v>
      </c>
      <c r="B12" s="347"/>
      <c r="C12" s="347"/>
      <c r="D12" s="347"/>
      <c r="E12" s="92">
        <v>4.5999999999999996</v>
      </c>
      <c r="F12" s="92">
        <v>3.6</v>
      </c>
      <c r="G12" s="92">
        <v>4.0999999999999996</v>
      </c>
      <c r="H12" s="92">
        <v>1.8</v>
      </c>
      <c r="I12" s="92">
        <v>4.3</v>
      </c>
      <c r="J12" s="92">
        <v>6.1</v>
      </c>
      <c r="K12" s="92">
        <v>3.7</v>
      </c>
      <c r="L12" s="92">
        <v>-2.7</v>
      </c>
      <c r="M12" s="92">
        <v>1.1000000000000001</v>
      </c>
      <c r="N12" s="92">
        <v>0.3</v>
      </c>
    </row>
    <row r="13" spans="1:15" s="5" customFormat="1" ht="9.9499999999999993" customHeight="1">
      <c r="A13" s="346" t="s">
        <v>99</v>
      </c>
      <c r="B13" s="346"/>
      <c r="C13" s="346"/>
      <c r="D13" s="346"/>
      <c r="E13" s="92">
        <v>2.1</v>
      </c>
      <c r="F13" s="92">
        <v>1.6</v>
      </c>
      <c r="G13" s="92">
        <v>0.8</v>
      </c>
      <c r="H13" s="92">
        <v>1.3</v>
      </c>
      <c r="I13" s="92">
        <v>2.1</v>
      </c>
      <c r="J13" s="92">
        <v>2.2000000000000002</v>
      </c>
      <c r="K13" s="92">
        <v>3.5</v>
      </c>
      <c r="L13" s="92">
        <v>-2.7</v>
      </c>
      <c r="M13" s="92">
        <v>-1.1000000000000001</v>
      </c>
      <c r="N13" s="92">
        <v>1.3</v>
      </c>
    </row>
    <row r="14" spans="1:15" s="5" customFormat="1" ht="9.9499999999999993" customHeight="1">
      <c r="A14" s="349" t="s">
        <v>100</v>
      </c>
      <c r="B14" s="347"/>
      <c r="C14" s="347"/>
      <c r="D14" s="347"/>
      <c r="E14" s="92">
        <v>2.9</v>
      </c>
      <c r="F14" s="92">
        <v>2.8</v>
      </c>
      <c r="G14" s="92">
        <v>3.2</v>
      </c>
      <c r="H14" s="92">
        <v>2.2000000000000002</v>
      </c>
      <c r="I14" s="92">
        <v>3.5</v>
      </c>
      <c r="J14" s="92">
        <v>2.8</v>
      </c>
      <c r="K14" s="92">
        <v>3.2</v>
      </c>
      <c r="L14" s="92">
        <v>-3.9</v>
      </c>
      <c r="M14" s="92">
        <v>-1</v>
      </c>
      <c r="N14" s="92">
        <v>0.1</v>
      </c>
    </row>
    <row r="15" spans="1:15" s="5" customFormat="1" ht="9.9499999999999993" customHeight="1">
      <c r="A15" s="346" t="s">
        <v>101</v>
      </c>
      <c r="B15" s="347"/>
      <c r="C15" s="347"/>
      <c r="D15" s="347"/>
      <c r="E15" s="92">
        <v>3.5</v>
      </c>
      <c r="F15" s="92">
        <v>3.5</v>
      </c>
      <c r="G15" s="92">
        <v>3.9</v>
      </c>
      <c r="H15" s="92">
        <v>0.7</v>
      </c>
      <c r="I15" s="92">
        <v>5</v>
      </c>
      <c r="J15" s="92">
        <v>5.7</v>
      </c>
      <c r="K15" s="92">
        <v>2.5</v>
      </c>
      <c r="L15" s="92">
        <v>-17.899999999999999</v>
      </c>
      <c r="M15" s="92">
        <v>-4.4000000000000004</v>
      </c>
      <c r="N15" s="92">
        <v>-2.7</v>
      </c>
    </row>
    <row r="16" spans="1:15" s="5" customFormat="1" ht="9.9499999999999993" customHeight="1">
      <c r="A16" s="349" t="s">
        <v>102</v>
      </c>
      <c r="B16" s="347"/>
      <c r="C16" s="347"/>
      <c r="D16" s="347"/>
      <c r="E16" s="92">
        <v>1.9</v>
      </c>
      <c r="F16" s="92">
        <v>1.5</v>
      </c>
      <c r="G16" s="92">
        <v>-1.7</v>
      </c>
      <c r="H16" s="92">
        <v>4.7</v>
      </c>
      <c r="I16" s="92">
        <v>-0.5</v>
      </c>
      <c r="J16" s="92">
        <v>2.1</v>
      </c>
      <c r="K16" s="92">
        <v>2.8</v>
      </c>
      <c r="L16" s="92">
        <v>-14.2</v>
      </c>
      <c r="M16" s="92">
        <v>1.2</v>
      </c>
      <c r="N16" s="92">
        <v>1.2</v>
      </c>
    </row>
    <row r="17" spans="1:14" s="5" customFormat="1" ht="20.100000000000001" customHeight="1">
      <c r="A17" s="350" t="s">
        <v>125</v>
      </c>
      <c r="B17" s="351"/>
      <c r="C17" s="351"/>
      <c r="D17" s="351"/>
      <c r="E17" s="92">
        <v>2.7</v>
      </c>
      <c r="F17" s="92">
        <v>2.4</v>
      </c>
      <c r="G17" s="92">
        <v>2.2999999999999998</v>
      </c>
      <c r="H17" s="92">
        <v>1.8</v>
      </c>
      <c r="I17" s="92">
        <v>3</v>
      </c>
      <c r="J17" s="92">
        <v>3.1</v>
      </c>
      <c r="K17" s="92">
        <v>3.2</v>
      </c>
      <c r="L17" s="92">
        <v>-5.8</v>
      </c>
      <c r="M17" s="92">
        <v>-1.3</v>
      </c>
      <c r="N17" s="92">
        <v>0.2</v>
      </c>
    </row>
    <row r="18" spans="1:14" s="5" customFormat="1" ht="18" customHeight="1">
      <c r="A18" s="350" t="s">
        <v>103</v>
      </c>
      <c r="B18" s="312"/>
      <c r="C18" s="312"/>
      <c r="D18" s="312"/>
      <c r="E18" s="92">
        <v>3.6</v>
      </c>
      <c r="F18" s="92">
        <v>1.9</v>
      </c>
      <c r="G18" s="92">
        <v>0.6</v>
      </c>
      <c r="H18" s="92">
        <v>0.7</v>
      </c>
      <c r="I18" s="92">
        <v>4.5999999999999996</v>
      </c>
      <c r="J18" s="92">
        <v>3.1</v>
      </c>
      <c r="K18" s="92">
        <v>1.7</v>
      </c>
      <c r="L18" s="92">
        <v>-9.4</v>
      </c>
      <c r="M18" s="92">
        <v>-4.0999999999999996</v>
      </c>
      <c r="N18" s="92">
        <v>-1.5</v>
      </c>
    </row>
    <row r="19" spans="1:14" s="5" customFormat="1" ht="9.9499999999999993" customHeight="1">
      <c r="A19" s="109" t="s">
        <v>97</v>
      </c>
      <c r="B19" s="94"/>
      <c r="C19" s="94"/>
      <c r="D19" s="94"/>
      <c r="E19" s="131"/>
      <c r="F19" s="126"/>
      <c r="G19" s="119"/>
      <c r="H19" s="119"/>
      <c r="I19" s="119"/>
      <c r="J19" s="119"/>
      <c r="K19" s="119"/>
      <c r="L19" s="140"/>
      <c r="M19" s="140"/>
      <c r="N19" s="92">
        <v>0</v>
      </c>
    </row>
    <row r="20" spans="1:14" ht="9.9499999999999993" customHeight="1">
      <c r="A20" s="309" t="s">
        <v>104</v>
      </c>
      <c r="B20" s="310"/>
      <c r="C20" s="310"/>
      <c r="D20" s="310"/>
      <c r="E20" s="92">
        <v>3.6</v>
      </c>
      <c r="F20" s="92">
        <v>1.3</v>
      </c>
      <c r="G20" s="92">
        <v>-0.9</v>
      </c>
      <c r="H20" s="92">
        <v>0.1</v>
      </c>
      <c r="I20" s="92">
        <v>4.3</v>
      </c>
      <c r="J20" s="92">
        <v>2.5</v>
      </c>
      <c r="K20" s="92">
        <v>1.5</v>
      </c>
      <c r="L20" s="92">
        <v>-10.4</v>
      </c>
      <c r="M20" s="92">
        <v>-4.0999999999999996</v>
      </c>
      <c r="N20" s="92">
        <v>-2</v>
      </c>
    </row>
    <row r="21" spans="1:14" s="5" customFormat="1" ht="9.9499999999999993" customHeight="1">
      <c r="A21" s="311" t="s">
        <v>105</v>
      </c>
      <c r="B21" s="312"/>
      <c r="C21" s="312"/>
      <c r="D21" s="312"/>
      <c r="E21" s="92">
        <v>2.8</v>
      </c>
      <c r="F21" s="92">
        <v>3</v>
      </c>
      <c r="G21" s="92">
        <v>3.4</v>
      </c>
      <c r="H21" s="92">
        <v>2.4</v>
      </c>
      <c r="I21" s="92">
        <v>2.6</v>
      </c>
      <c r="J21" s="92">
        <v>3.7</v>
      </c>
      <c r="K21" s="92">
        <v>3.8</v>
      </c>
      <c r="L21" s="92">
        <v>-3.1</v>
      </c>
      <c r="M21" s="92">
        <v>0.5</v>
      </c>
      <c r="N21" s="92">
        <v>0.7</v>
      </c>
    </row>
    <row r="22" spans="1:14" s="5" customFormat="1" ht="9.9499999999999993" customHeight="1">
      <c r="A22" s="309" t="s">
        <v>97</v>
      </c>
      <c r="B22" s="309"/>
      <c r="C22" s="309"/>
      <c r="D22" s="309"/>
      <c r="E22" s="131"/>
      <c r="F22" s="126"/>
      <c r="G22" s="119"/>
      <c r="H22" s="119"/>
      <c r="I22" s="119"/>
      <c r="J22" s="119"/>
      <c r="K22" s="119"/>
      <c r="L22" s="140"/>
      <c r="M22" s="140"/>
      <c r="N22" s="92">
        <v>0</v>
      </c>
    </row>
    <row r="23" spans="1:14" s="5" customFormat="1" ht="9.9499999999999993" customHeight="1">
      <c r="A23" s="309" t="s">
        <v>494</v>
      </c>
      <c r="B23" s="310"/>
      <c r="C23" s="310"/>
      <c r="D23" s="310"/>
      <c r="E23" s="92">
        <v>2.9</v>
      </c>
      <c r="F23" s="92">
        <v>2.7</v>
      </c>
      <c r="G23" s="92">
        <v>4.2</v>
      </c>
      <c r="H23" s="92">
        <v>1</v>
      </c>
      <c r="I23" s="92">
        <v>1.7</v>
      </c>
      <c r="J23" s="92">
        <v>4.5999999999999996</v>
      </c>
      <c r="K23" s="92">
        <v>3.1</v>
      </c>
      <c r="L23" s="92">
        <v>-5.6</v>
      </c>
      <c r="M23" s="92">
        <v>0.1</v>
      </c>
      <c r="N23" s="92">
        <v>-0.7</v>
      </c>
    </row>
    <row r="24" spans="1:14" ht="9.9499999999999993" customHeight="1">
      <c r="A24" s="309" t="s">
        <v>493</v>
      </c>
      <c r="B24" s="310"/>
      <c r="C24" s="310"/>
      <c r="D24" s="310"/>
      <c r="E24" s="92">
        <v>2.5</v>
      </c>
      <c r="F24" s="92">
        <v>3.2</v>
      </c>
      <c r="G24" s="92">
        <v>2</v>
      </c>
      <c r="H24" s="92">
        <v>4.5</v>
      </c>
      <c r="I24" s="92">
        <v>3.8</v>
      </c>
      <c r="J24" s="92">
        <v>2.2999999999999998</v>
      </c>
      <c r="K24" s="92">
        <v>4.9000000000000004</v>
      </c>
      <c r="L24" s="92">
        <v>0.6</v>
      </c>
      <c r="M24" s="92">
        <v>0.7</v>
      </c>
      <c r="N24" s="92">
        <v>2.2999999999999998</v>
      </c>
    </row>
    <row r="25" spans="1:14" s="5" customFormat="1" ht="9.9499999999999993" customHeight="1">
      <c r="A25" s="352" t="s">
        <v>123</v>
      </c>
      <c r="B25" s="352"/>
      <c r="C25" s="352"/>
      <c r="D25" s="352"/>
      <c r="E25" s="93"/>
      <c r="F25" s="93"/>
      <c r="G25" s="93"/>
      <c r="H25" s="93"/>
      <c r="I25" s="93"/>
      <c r="J25" s="93"/>
      <c r="K25" s="93"/>
      <c r="L25" s="93"/>
      <c r="M25" s="93"/>
      <c r="N25" s="93"/>
    </row>
    <row r="26" spans="1:14" ht="9.9499999999999993" customHeight="1">
      <c r="A26" s="329" t="s">
        <v>133</v>
      </c>
      <c r="B26" s="329"/>
      <c r="C26" s="329"/>
      <c r="D26" s="329"/>
      <c r="E26" s="329"/>
      <c r="F26" s="329"/>
      <c r="G26" s="329"/>
      <c r="H26" s="329"/>
      <c r="I26" s="329"/>
      <c r="J26" s="329"/>
      <c r="K26" s="329"/>
      <c r="L26" s="329"/>
      <c r="M26" s="329"/>
      <c r="N26" s="329"/>
    </row>
    <row r="27" spans="1:14" s="5" customFormat="1" ht="9.9499999999999993" customHeight="1">
      <c r="A27" s="117" t="s">
        <v>128</v>
      </c>
      <c r="B27" s="111"/>
      <c r="C27" s="111"/>
      <c r="D27" s="111"/>
      <c r="E27" s="111"/>
      <c r="F27" s="111"/>
      <c r="G27" s="111"/>
      <c r="H27" s="111"/>
      <c r="I27" s="111"/>
      <c r="J27" s="111"/>
      <c r="K27" s="111"/>
      <c r="L27" s="111"/>
      <c r="M27" s="111"/>
      <c r="N27" s="111"/>
    </row>
    <row r="28" spans="1:14" s="5" customFormat="1" ht="9.9499999999999993" customHeight="1">
      <c r="A28" s="110"/>
      <c r="B28" s="111"/>
      <c r="C28" s="111"/>
      <c r="D28" s="111"/>
      <c r="E28" s="111"/>
      <c r="F28" s="111"/>
      <c r="G28" s="111"/>
      <c r="H28" s="111"/>
      <c r="I28" s="111"/>
      <c r="J28" s="111"/>
      <c r="K28" s="111"/>
      <c r="L28" s="111"/>
      <c r="M28" s="111"/>
      <c r="N28" s="111"/>
    </row>
    <row r="29" spans="1:14" s="5" customFormat="1" ht="39.950000000000003" customHeight="1">
      <c r="A29" s="348" t="s">
        <v>135</v>
      </c>
      <c r="B29" s="348"/>
      <c r="C29" s="348"/>
      <c r="D29" s="348"/>
      <c r="E29" s="348"/>
      <c r="F29" s="348"/>
      <c r="G29" s="348"/>
      <c r="H29" s="348"/>
      <c r="I29" s="348"/>
      <c r="J29" s="348"/>
      <c r="K29" s="348"/>
      <c r="L29" s="348"/>
      <c r="M29" s="348"/>
      <c r="N29" s="10"/>
    </row>
    <row r="30" spans="1:14" s="5" customFormat="1" ht="18" customHeight="1">
      <c r="A30" s="330" t="s">
        <v>106</v>
      </c>
      <c r="B30" s="331"/>
      <c r="C30" s="322" t="s">
        <v>107</v>
      </c>
      <c r="D30" s="323"/>
      <c r="E30" s="324"/>
      <c r="F30" s="322" t="s">
        <v>108</v>
      </c>
      <c r="G30" s="323"/>
      <c r="H30" s="323"/>
      <c r="I30" s="324"/>
      <c r="J30" s="322" t="s">
        <v>109</v>
      </c>
      <c r="K30" s="323"/>
      <c r="L30" s="323"/>
      <c r="M30" s="323"/>
      <c r="N30" s="112"/>
    </row>
    <row r="31" spans="1:14" s="5" customFormat="1" ht="18" customHeight="1">
      <c r="A31" s="332"/>
      <c r="B31" s="333"/>
      <c r="C31" s="313" t="s">
        <v>139</v>
      </c>
      <c r="D31" s="316" t="s">
        <v>110</v>
      </c>
      <c r="E31" s="317"/>
      <c r="F31" s="316" t="s">
        <v>139</v>
      </c>
      <c r="G31" s="317"/>
      <c r="H31" s="316" t="s">
        <v>110</v>
      </c>
      <c r="I31" s="317"/>
      <c r="J31" s="316" t="s">
        <v>139</v>
      </c>
      <c r="K31" s="317"/>
      <c r="L31" s="316" t="s">
        <v>110</v>
      </c>
      <c r="M31" s="326"/>
    </row>
    <row r="32" spans="1:14" s="5" customFormat="1" ht="18" customHeight="1">
      <c r="A32" s="332"/>
      <c r="B32" s="333"/>
      <c r="C32" s="314"/>
      <c r="D32" s="318"/>
      <c r="E32" s="319"/>
      <c r="F32" s="318"/>
      <c r="G32" s="325"/>
      <c r="H32" s="318"/>
      <c r="I32" s="325"/>
      <c r="J32" s="318"/>
      <c r="K32" s="319"/>
      <c r="L32" s="318"/>
      <c r="M32" s="327"/>
    </row>
    <row r="33" spans="1:15" s="5" customFormat="1" ht="9" customHeight="1">
      <c r="A33" s="334"/>
      <c r="B33" s="335"/>
      <c r="C33" s="315"/>
      <c r="D33" s="320"/>
      <c r="E33" s="321"/>
      <c r="F33" s="320"/>
      <c r="G33" s="321"/>
      <c r="H33" s="320"/>
      <c r="I33" s="321"/>
      <c r="J33" s="320"/>
      <c r="K33" s="321"/>
      <c r="L33" s="320"/>
      <c r="M33" s="328"/>
    </row>
    <row r="34" spans="1:15" s="5" customFormat="1" ht="5.0999999999999996" customHeight="1">
      <c r="A34" s="95"/>
      <c r="B34" s="124" t="s">
        <v>140</v>
      </c>
      <c r="C34" s="125" t="e">
        <v>#DIV/0!</v>
      </c>
      <c r="D34" s="97"/>
      <c r="E34" s="97"/>
      <c r="F34" s="98"/>
      <c r="G34" s="97"/>
      <c r="H34" s="99"/>
      <c r="I34" s="98"/>
      <c r="J34" s="98"/>
      <c r="K34" s="97"/>
      <c r="L34" s="99"/>
      <c r="M34" s="100"/>
      <c r="N34" s="101"/>
    </row>
    <row r="35" spans="1:15" s="5" customFormat="1" ht="9.9499999999999993" customHeight="1">
      <c r="A35" s="305" t="s">
        <v>136</v>
      </c>
      <c r="B35" s="305"/>
      <c r="C35" s="133">
        <v>100</v>
      </c>
      <c r="D35" s="306"/>
      <c r="E35" s="306"/>
      <c r="F35" s="306">
        <v>100</v>
      </c>
      <c r="G35" s="306"/>
      <c r="H35" s="306"/>
      <c r="I35" s="306"/>
      <c r="J35" s="308">
        <v>100</v>
      </c>
      <c r="K35" s="308"/>
      <c r="L35" s="307"/>
      <c r="M35" s="307"/>
      <c r="N35" s="101"/>
    </row>
    <row r="36" spans="1:15" s="5" customFormat="1" ht="9.9499999999999993" customHeight="1">
      <c r="A36" s="305" t="s">
        <v>141</v>
      </c>
      <c r="B36" s="305"/>
      <c r="C36" s="133">
        <v>100.89285714285714</v>
      </c>
      <c r="D36" s="306">
        <v>0.8928571428571388</v>
      </c>
      <c r="E36" s="306"/>
      <c r="F36" s="306">
        <v>101.7</v>
      </c>
      <c r="G36" s="306"/>
      <c r="H36" s="306">
        <v>1.7</v>
      </c>
      <c r="I36" s="306"/>
      <c r="J36" s="308">
        <v>100.8</v>
      </c>
      <c r="K36" s="308"/>
      <c r="L36" s="307">
        <v>0.8</v>
      </c>
      <c r="M36" s="307"/>
      <c r="N36" s="102"/>
    </row>
    <row r="37" spans="1:15" s="5" customFormat="1" ht="9.9499999999999993" customHeight="1">
      <c r="A37" s="305" t="s">
        <v>143</v>
      </c>
      <c r="B37" s="305"/>
      <c r="C37" s="133">
        <v>104.01567091087169</v>
      </c>
      <c r="D37" s="306">
        <v>3.0951782479436272</v>
      </c>
      <c r="E37" s="306"/>
      <c r="F37" s="306">
        <v>106.2</v>
      </c>
      <c r="G37" s="306"/>
      <c r="H37" s="306">
        <v>4.4000000000000004</v>
      </c>
      <c r="I37" s="306"/>
      <c r="J37" s="308">
        <v>102.1</v>
      </c>
      <c r="K37" s="308"/>
      <c r="L37" s="307">
        <v>1.3</v>
      </c>
      <c r="M37" s="307"/>
      <c r="N37" s="101"/>
    </row>
    <row r="38" spans="1:15" s="5" customFormat="1" ht="9.9499999999999993" customHeight="1">
      <c r="A38" s="305" t="s">
        <v>148</v>
      </c>
      <c r="B38" s="305"/>
      <c r="C38" s="133">
        <v>105.49662487945999</v>
      </c>
      <c r="D38" s="306">
        <v>1.4237796628330033</v>
      </c>
      <c r="E38" s="306"/>
      <c r="F38" s="306">
        <v>109.4</v>
      </c>
      <c r="G38" s="306"/>
      <c r="H38" s="306">
        <v>3</v>
      </c>
      <c r="I38" s="306"/>
      <c r="J38" s="308">
        <v>103.7</v>
      </c>
      <c r="K38" s="308"/>
      <c r="L38" s="307">
        <v>1.6</v>
      </c>
      <c r="M38" s="307"/>
      <c r="N38" s="101"/>
    </row>
    <row r="39" spans="1:15" s="5" customFormat="1" ht="9.9499999999999993" customHeight="1">
      <c r="A39" s="305" t="s">
        <v>246</v>
      </c>
      <c r="B39" s="305"/>
      <c r="C39" s="135">
        <v>106.45161290322579</v>
      </c>
      <c r="D39" s="306">
        <v>0.90523087810342051</v>
      </c>
      <c r="E39" s="306"/>
      <c r="F39" s="306">
        <v>112.2</v>
      </c>
      <c r="G39" s="306"/>
      <c r="H39" s="306">
        <v>2.6</v>
      </c>
      <c r="I39" s="306"/>
      <c r="J39" s="308">
        <v>105.4</v>
      </c>
      <c r="K39" s="308"/>
      <c r="L39" s="307">
        <v>1.6</v>
      </c>
      <c r="M39" s="307"/>
      <c r="N39" s="101"/>
    </row>
    <row r="40" spans="1:15" s="5" customFormat="1" ht="9.9499999999999993" customHeight="1">
      <c r="A40" s="305" t="s">
        <v>732</v>
      </c>
      <c r="B40" s="305"/>
      <c r="C40" s="142">
        <v>105.2880075542965</v>
      </c>
      <c r="D40" s="306">
        <v>-1.0930838126305498</v>
      </c>
      <c r="E40" s="306"/>
      <c r="F40" s="306">
        <v>111.5</v>
      </c>
      <c r="G40" s="306"/>
      <c r="H40" s="306">
        <v>-0.6</v>
      </c>
      <c r="I40" s="306"/>
      <c r="J40" s="308">
        <v>105.9</v>
      </c>
      <c r="K40" s="308"/>
      <c r="L40" s="307">
        <v>0.5</v>
      </c>
      <c r="M40" s="307"/>
      <c r="N40" s="101"/>
    </row>
    <row r="41" spans="1:15" ht="5.0999999999999996" customHeight="1">
      <c r="A41" s="60"/>
      <c r="B41" s="103"/>
      <c r="C41" s="96"/>
      <c r="D41" s="104"/>
      <c r="E41" s="122"/>
      <c r="F41" s="123"/>
      <c r="G41" s="122"/>
      <c r="H41" s="306"/>
      <c r="I41" s="306"/>
      <c r="J41" s="306"/>
      <c r="K41" s="306"/>
      <c r="L41" s="354"/>
      <c r="M41" s="354"/>
      <c r="N41" s="102"/>
    </row>
    <row r="42" spans="1:15" ht="9.9499999999999993" customHeight="1">
      <c r="A42" s="60">
        <v>2017</v>
      </c>
      <c r="B42" s="103" t="s">
        <v>92</v>
      </c>
      <c r="C42" s="134">
        <v>98.023715415019765</v>
      </c>
      <c r="D42" s="306"/>
      <c r="E42" s="306"/>
      <c r="F42" s="306">
        <v>99.2</v>
      </c>
      <c r="G42" s="306"/>
      <c r="H42" s="306"/>
      <c r="I42" s="306"/>
      <c r="J42" s="308">
        <v>101.2</v>
      </c>
      <c r="K42" s="308"/>
      <c r="L42" s="353"/>
      <c r="M42" s="353"/>
      <c r="N42" s="105"/>
    </row>
    <row r="43" spans="1:15" s="5" customFormat="1" ht="9.9499999999999993" customHeight="1">
      <c r="A43" s="106"/>
      <c r="B43" s="103" t="s">
        <v>93</v>
      </c>
      <c r="C43" s="134">
        <v>108.30608240680183</v>
      </c>
      <c r="D43" s="306"/>
      <c r="E43" s="306"/>
      <c r="F43" s="306">
        <v>110.4</v>
      </c>
      <c r="G43" s="306"/>
      <c r="H43" s="306"/>
      <c r="I43" s="306"/>
      <c r="J43" s="308">
        <v>101.93333333333334</v>
      </c>
      <c r="K43" s="308"/>
      <c r="L43" s="353"/>
      <c r="M43" s="353"/>
      <c r="N43" s="105"/>
    </row>
    <row r="44" spans="1:15" s="5" customFormat="1" ht="9.9499999999999993" customHeight="1">
      <c r="A44" s="106"/>
      <c r="B44" s="103" t="s">
        <v>94</v>
      </c>
      <c r="C44" s="134">
        <v>97.116007777057675</v>
      </c>
      <c r="D44" s="306"/>
      <c r="E44" s="306"/>
      <c r="F44" s="306">
        <v>99.9</v>
      </c>
      <c r="G44" s="306"/>
      <c r="H44" s="306"/>
      <c r="I44" s="306"/>
      <c r="J44" s="308">
        <v>102.86666666666667</v>
      </c>
      <c r="K44" s="308"/>
      <c r="L44" s="353"/>
      <c r="M44" s="353"/>
      <c r="N44" s="105"/>
      <c r="O44" s="113"/>
    </row>
    <row r="45" spans="1:15" s="5" customFormat="1" ht="9.9499999999999993" customHeight="1">
      <c r="A45" s="106"/>
      <c r="B45" s="103" t="s">
        <v>95</v>
      </c>
      <c r="C45" s="134">
        <v>113.03641092327696</v>
      </c>
      <c r="D45" s="306"/>
      <c r="E45" s="306"/>
      <c r="F45" s="306">
        <v>115.9</v>
      </c>
      <c r="G45" s="306"/>
      <c r="H45" s="306"/>
      <c r="I45" s="306"/>
      <c r="J45" s="308">
        <v>102.53333333333335</v>
      </c>
      <c r="K45" s="308"/>
      <c r="L45" s="353"/>
      <c r="M45" s="353"/>
      <c r="N45" s="105"/>
      <c r="O45" s="113"/>
    </row>
    <row r="46" spans="1:15" ht="9.9499999999999993" customHeight="1">
      <c r="A46" s="60">
        <v>2018</v>
      </c>
      <c r="B46" s="103" t="s">
        <v>92</v>
      </c>
      <c r="C46" s="122">
        <v>100.13012361743657</v>
      </c>
      <c r="D46" s="306">
        <v>2.148876109723592</v>
      </c>
      <c r="E46" s="306"/>
      <c r="F46" s="306">
        <v>102.6</v>
      </c>
      <c r="G46" s="306"/>
      <c r="H46" s="306">
        <v>3.4</v>
      </c>
      <c r="I46" s="306"/>
      <c r="J46" s="308">
        <v>102.46666666666665</v>
      </c>
      <c r="K46" s="308"/>
      <c r="L46" s="353">
        <v>1.2666666666666668</v>
      </c>
      <c r="M46" s="353"/>
      <c r="N46" s="105"/>
      <c r="O46" s="113"/>
    </row>
    <row r="47" spans="1:15" s="5" customFormat="1" ht="9.9499999999999993" customHeight="1">
      <c r="A47" s="106"/>
      <c r="B47" s="103" t="s">
        <v>93</v>
      </c>
      <c r="C47" s="122">
        <v>109.59124557450917</v>
      </c>
      <c r="D47" s="306">
        <v>1.1866029489278505</v>
      </c>
      <c r="E47" s="306"/>
      <c r="F47" s="306">
        <v>113.5</v>
      </c>
      <c r="G47" s="306"/>
      <c r="H47" s="306">
        <v>2.8</v>
      </c>
      <c r="I47" s="306"/>
      <c r="J47" s="308">
        <v>103.56666666666668</v>
      </c>
      <c r="K47" s="308"/>
      <c r="L47" s="353">
        <v>1.6333333333333335</v>
      </c>
      <c r="M47" s="353"/>
      <c r="N47" s="105"/>
      <c r="O47" s="113"/>
    </row>
    <row r="48" spans="1:15" s="5" customFormat="1" ht="9.9499999999999993" customHeight="1">
      <c r="A48" s="106"/>
      <c r="B48" s="103" t="s">
        <v>94</v>
      </c>
      <c r="C48" s="122">
        <v>99.968112244897938</v>
      </c>
      <c r="D48" s="306">
        <v>2.9368015975158666</v>
      </c>
      <c r="E48" s="306"/>
      <c r="F48" s="306">
        <v>104.5</v>
      </c>
      <c r="G48" s="306"/>
      <c r="H48" s="306">
        <v>4.5999999999999996</v>
      </c>
      <c r="I48" s="306"/>
      <c r="J48" s="308">
        <v>104.53333333333335</v>
      </c>
      <c r="K48" s="308"/>
      <c r="L48" s="353">
        <v>1.6666666666666667</v>
      </c>
      <c r="M48" s="353"/>
      <c r="N48" s="105"/>
      <c r="O48" s="113"/>
    </row>
    <row r="49" spans="1:15" s="5" customFormat="1" ht="9.9499999999999993" customHeight="1">
      <c r="A49" s="106"/>
      <c r="B49" s="103" t="s">
        <v>95</v>
      </c>
      <c r="C49" s="122">
        <v>112.79999999999998</v>
      </c>
      <c r="D49" s="306">
        <v>-0.20914581535806262</v>
      </c>
      <c r="E49" s="306"/>
      <c r="F49" s="306">
        <v>117.5</v>
      </c>
      <c r="G49" s="306"/>
      <c r="H49" s="306">
        <v>1.4</v>
      </c>
      <c r="I49" s="306"/>
      <c r="J49" s="308">
        <v>104.16666666666667</v>
      </c>
      <c r="K49" s="308"/>
      <c r="L49" s="353">
        <v>1.5999999999999999</v>
      </c>
      <c r="M49" s="353"/>
      <c r="N49" s="105"/>
      <c r="O49" s="113"/>
    </row>
    <row r="50" spans="1:15" ht="9.9499999999999993" customHeight="1">
      <c r="A50" s="60">
        <v>2019</v>
      </c>
      <c r="B50" s="103" t="s">
        <v>92</v>
      </c>
      <c r="C50" s="122">
        <v>101.41252006420547</v>
      </c>
      <c r="D50" s="306">
        <v>1.2807299146743329</v>
      </c>
      <c r="E50" s="306"/>
      <c r="F50" s="306">
        <v>105.3</v>
      </c>
      <c r="G50" s="306"/>
      <c r="H50" s="306">
        <v>2.6</v>
      </c>
      <c r="I50" s="306"/>
      <c r="J50" s="308">
        <v>103.83333333333333</v>
      </c>
      <c r="K50" s="308"/>
      <c r="L50" s="353">
        <v>1.3666666666666665</v>
      </c>
      <c r="M50" s="353"/>
      <c r="N50" s="105"/>
      <c r="O50" s="113"/>
    </row>
    <row r="51" spans="1:15" s="5" customFormat="1" ht="9.9499999999999993" customHeight="1">
      <c r="A51" s="106"/>
      <c r="B51" s="103" t="s">
        <v>93</v>
      </c>
      <c r="C51" s="122">
        <v>109.51327433628317</v>
      </c>
      <c r="D51" s="306">
        <v>-7.114732369109486E-2</v>
      </c>
      <c r="E51" s="306"/>
      <c r="F51" s="306">
        <v>115.5</v>
      </c>
      <c r="G51" s="306"/>
      <c r="H51" s="306">
        <v>1.8</v>
      </c>
      <c r="I51" s="306"/>
      <c r="J51" s="308">
        <v>105.46666666666668</v>
      </c>
      <c r="K51" s="308"/>
      <c r="L51" s="353">
        <v>1.8</v>
      </c>
      <c r="M51" s="353"/>
      <c r="N51" s="105"/>
      <c r="O51" s="113"/>
    </row>
    <row r="52" spans="1:15" s="5" customFormat="1" ht="9.9499999999999993" customHeight="1">
      <c r="A52" s="106"/>
      <c r="B52" s="103" t="s">
        <v>94</v>
      </c>
      <c r="C52" s="122">
        <v>101.38060872293693</v>
      </c>
      <c r="D52" s="306">
        <v>1.4129470351292728</v>
      </c>
      <c r="E52" s="306"/>
      <c r="F52" s="306">
        <v>107.7</v>
      </c>
      <c r="G52" s="306"/>
      <c r="H52" s="306">
        <v>3.1</v>
      </c>
      <c r="I52" s="306"/>
      <c r="J52" s="308">
        <v>106.23333333333333</v>
      </c>
      <c r="K52" s="308"/>
      <c r="L52" s="353">
        <v>1.5999999999999999</v>
      </c>
      <c r="M52" s="353"/>
      <c r="N52" s="105"/>
      <c r="O52" s="113"/>
    </row>
    <row r="53" spans="1:15" s="5" customFormat="1" ht="9.9499999999999993" customHeight="1">
      <c r="A53" s="106"/>
      <c r="B53" s="103" t="s">
        <v>95</v>
      </c>
      <c r="C53" s="122">
        <v>114.82530689329558</v>
      </c>
      <c r="D53" s="306">
        <v>1.7954848344819088</v>
      </c>
      <c r="E53" s="306"/>
      <c r="F53" s="306">
        <v>121.6</v>
      </c>
      <c r="G53" s="306"/>
      <c r="H53" s="306">
        <v>3.5</v>
      </c>
      <c r="I53" s="306"/>
      <c r="J53" s="308">
        <v>105.89999999999999</v>
      </c>
      <c r="K53" s="308"/>
      <c r="L53" s="353">
        <v>1.6333333333333335</v>
      </c>
      <c r="M53" s="353"/>
      <c r="N53" s="105"/>
      <c r="O53" s="113"/>
    </row>
    <row r="54" spans="1:15" ht="9.9499999999999993" customHeight="1">
      <c r="A54" s="60">
        <v>2020</v>
      </c>
      <c r="B54" s="103" t="s">
        <v>92</v>
      </c>
      <c r="C54" s="122">
        <v>103.00063171193933</v>
      </c>
      <c r="D54" s="306">
        <v>1.5659917007568844</v>
      </c>
      <c r="E54" s="306"/>
      <c r="F54" s="306">
        <v>108.7</v>
      </c>
      <c r="G54" s="306"/>
      <c r="H54" s="306">
        <v>3.2</v>
      </c>
      <c r="I54" s="306"/>
      <c r="J54" s="308">
        <v>105.53333333333335</v>
      </c>
      <c r="K54" s="308"/>
      <c r="L54" s="353">
        <v>1.6000000000000003</v>
      </c>
      <c r="M54" s="353"/>
      <c r="N54" s="105"/>
      <c r="O54" s="113"/>
    </row>
    <row r="55" spans="1:15" s="5" customFormat="1" ht="9.9499999999999993" customHeight="1">
      <c r="A55" s="106"/>
      <c r="B55" s="103" t="s">
        <v>93</v>
      </c>
      <c r="C55" s="129">
        <v>103.38983050847457</v>
      </c>
      <c r="D55" s="306">
        <v>-5.5915083033727031</v>
      </c>
      <c r="E55" s="306"/>
      <c r="F55" s="306">
        <v>109.8</v>
      </c>
      <c r="G55" s="306"/>
      <c r="H55" s="306">
        <v>-4.9000000000000004</v>
      </c>
      <c r="I55" s="306"/>
      <c r="J55" s="308">
        <v>106.2</v>
      </c>
      <c r="K55" s="308"/>
      <c r="L55" s="353">
        <v>0.73333333333333328</v>
      </c>
      <c r="M55" s="353"/>
      <c r="N55" s="105"/>
    </row>
    <row r="56" spans="1:15" s="5" customFormat="1" ht="9.9499999999999993" customHeight="1">
      <c r="A56" s="106"/>
      <c r="B56" s="103" t="s">
        <v>94</v>
      </c>
      <c r="C56" s="132">
        <v>100.62814070351757</v>
      </c>
      <c r="D56" s="306">
        <v>-0.7422208535714887</v>
      </c>
      <c r="E56" s="306"/>
      <c r="F56" s="306">
        <v>106.8</v>
      </c>
      <c r="G56" s="306"/>
      <c r="H56" s="306">
        <v>-0.8</v>
      </c>
      <c r="I56" s="306"/>
      <c r="J56" s="308">
        <v>106.13333333333334</v>
      </c>
      <c r="K56" s="308"/>
      <c r="L56" s="353">
        <v>-9.9999999999999992E-2</v>
      </c>
      <c r="M56" s="353"/>
      <c r="N56" s="101"/>
    </row>
    <row r="57" spans="1:15" s="5" customFormat="1" ht="9.9499999999999993" customHeight="1">
      <c r="A57" s="106"/>
      <c r="B57" s="103" t="s">
        <v>95</v>
      </c>
      <c r="C57" s="141">
        <v>115.31901452937458</v>
      </c>
      <c r="D57" s="306">
        <v>0.42996413372341297</v>
      </c>
      <c r="E57" s="306"/>
      <c r="F57" s="306">
        <v>121.7</v>
      </c>
      <c r="G57" s="306"/>
      <c r="H57" s="306">
        <v>0.1</v>
      </c>
      <c r="I57" s="306"/>
      <c r="J57" s="308">
        <v>105.53333333333335</v>
      </c>
      <c r="K57" s="308"/>
      <c r="L57" s="353">
        <v>-0.3666666666666667</v>
      </c>
      <c r="M57" s="353"/>
      <c r="N57" s="101"/>
    </row>
    <row r="58" spans="1:15" ht="9.9499999999999993" customHeight="1">
      <c r="A58" s="95" t="s">
        <v>123</v>
      </c>
      <c r="B58" s="107"/>
      <c r="C58" s="107"/>
      <c r="D58" s="107"/>
      <c r="E58" s="107"/>
      <c r="F58" s="107"/>
      <c r="G58" s="107"/>
      <c r="H58" s="107"/>
      <c r="I58" s="107"/>
      <c r="J58" s="107"/>
      <c r="K58" s="107"/>
      <c r="L58" s="107"/>
      <c r="M58" s="107"/>
      <c r="N58" s="107"/>
    </row>
    <row r="59" spans="1:15" ht="9.9499999999999993" customHeight="1">
      <c r="A59" s="355" t="s">
        <v>129</v>
      </c>
      <c r="B59" s="356"/>
      <c r="C59" s="356"/>
      <c r="D59" s="356"/>
      <c r="E59" s="356"/>
      <c r="F59" s="356"/>
      <c r="G59" s="356"/>
      <c r="H59" s="356"/>
      <c r="I59" s="356"/>
      <c r="J59" s="356"/>
      <c r="K59" s="356"/>
      <c r="L59" s="356"/>
      <c r="M59" s="356"/>
      <c r="N59" s="356"/>
    </row>
    <row r="60" spans="1:15" ht="9.9499999999999993" customHeight="1">
      <c r="A60" s="355" t="s">
        <v>130</v>
      </c>
      <c r="B60" s="356"/>
      <c r="C60" s="356"/>
      <c r="D60" s="356"/>
      <c r="E60" s="356"/>
      <c r="F60" s="356"/>
      <c r="G60" s="356"/>
      <c r="H60" s="356"/>
      <c r="I60" s="356"/>
      <c r="J60" s="356"/>
      <c r="K60" s="356"/>
      <c r="L60" s="356"/>
      <c r="M60" s="356"/>
      <c r="N60" s="356"/>
    </row>
    <row r="61" spans="1:15" ht="9.9499999999999993" customHeight="1">
      <c r="A61" s="118" t="s">
        <v>132</v>
      </c>
      <c r="B61" s="108"/>
      <c r="C61" s="108"/>
      <c r="D61" s="108"/>
      <c r="E61" s="108"/>
      <c r="F61" s="108"/>
      <c r="G61" s="108"/>
      <c r="H61" s="108"/>
      <c r="I61" s="108"/>
      <c r="J61" s="108"/>
      <c r="K61" s="108"/>
      <c r="L61" s="108"/>
      <c r="M61" s="108"/>
      <c r="N61" s="108"/>
    </row>
    <row r="62" spans="1:15" ht="9.9499999999999993" customHeight="1">
      <c r="A62" s="355" t="s">
        <v>131</v>
      </c>
      <c r="B62" s="356"/>
      <c r="C62" s="356"/>
      <c r="D62" s="356"/>
      <c r="E62" s="356"/>
      <c r="F62" s="356"/>
      <c r="G62" s="356"/>
      <c r="H62" s="356"/>
      <c r="I62" s="356"/>
      <c r="J62" s="356"/>
      <c r="K62" s="356"/>
      <c r="L62" s="356"/>
      <c r="M62" s="356"/>
      <c r="N62" s="356"/>
    </row>
  </sheetData>
  <mergeCells count="158">
    <mergeCell ref="A60:N60"/>
    <mergeCell ref="A62:N62"/>
    <mergeCell ref="D57:E57"/>
    <mergeCell ref="F57:G57"/>
    <mergeCell ref="H57:I57"/>
    <mergeCell ref="J57:K57"/>
    <mergeCell ref="L57:M57"/>
    <mergeCell ref="A59:N59"/>
    <mergeCell ref="L56:M56"/>
    <mergeCell ref="D56:E56"/>
    <mergeCell ref="F56:G56"/>
    <mergeCell ref="H56:I56"/>
    <mergeCell ref="J56:K56"/>
    <mergeCell ref="F51:G51"/>
    <mergeCell ref="H51:I51"/>
    <mergeCell ref="J51:K51"/>
    <mergeCell ref="L51:M51"/>
    <mergeCell ref="D50:E50"/>
    <mergeCell ref="F50:G50"/>
    <mergeCell ref="H50:I50"/>
    <mergeCell ref="J50:K50"/>
    <mergeCell ref="F52:G52"/>
    <mergeCell ref="L50:M50"/>
    <mergeCell ref="D51:E51"/>
    <mergeCell ref="H54:I54"/>
    <mergeCell ref="J54:K54"/>
    <mergeCell ref="D55:E55"/>
    <mergeCell ref="L54:M54"/>
    <mergeCell ref="D52:E52"/>
    <mergeCell ref="J53:K53"/>
    <mergeCell ref="H52:I52"/>
    <mergeCell ref="J52:K52"/>
    <mergeCell ref="L52:M52"/>
    <mergeCell ref="D53:E53"/>
    <mergeCell ref="F53:G53"/>
    <mergeCell ref="H53:I53"/>
    <mergeCell ref="F55:G55"/>
    <mergeCell ref="H55:I55"/>
    <mergeCell ref="J55:K55"/>
    <mergeCell ref="L55:M55"/>
    <mergeCell ref="L53:M53"/>
    <mergeCell ref="D54:E54"/>
    <mergeCell ref="F54:G54"/>
    <mergeCell ref="D48:E48"/>
    <mergeCell ref="F48:G48"/>
    <mergeCell ref="H48:I48"/>
    <mergeCell ref="J48:K48"/>
    <mergeCell ref="L48:M48"/>
    <mergeCell ref="D49:E49"/>
    <mergeCell ref="H40:I40"/>
    <mergeCell ref="J40:K40"/>
    <mergeCell ref="L40:M40"/>
    <mergeCell ref="J47:K47"/>
    <mergeCell ref="L47:M47"/>
    <mergeCell ref="D46:E46"/>
    <mergeCell ref="F46:G46"/>
    <mergeCell ref="H46:I46"/>
    <mergeCell ref="J46:K46"/>
    <mergeCell ref="L46:M46"/>
    <mergeCell ref="D47:E47"/>
    <mergeCell ref="F47:G47"/>
    <mergeCell ref="H47:I47"/>
    <mergeCell ref="F49:G49"/>
    <mergeCell ref="H49:I49"/>
    <mergeCell ref="J43:K43"/>
    <mergeCell ref="H43:I43"/>
    <mergeCell ref="J39:K39"/>
    <mergeCell ref="L39:M39"/>
    <mergeCell ref="H41:I41"/>
    <mergeCell ref="J41:K41"/>
    <mergeCell ref="L41:M41"/>
    <mergeCell ref="L43:M43"/>
    <mergeCell ref="J49:K49"/>
    <mergeCell ref="L49:M49"/>
    <mergeCell ref="A39:B39"/>
    <mergeCell ref="D39:E39"/>
    <mergeCell ref="F39:G39"/>
    <mergeCell ref="L44:M44"/>
    <mergeCell ref="D45:E45"/>
    <mergeCell ref="F45:G45"/>
    <mergeCell ref="H45:I45"/>
    <mergeCell ref="J45:K45"/>
    <mergeCell ref="L45:M45"/>
    <mergeCell ref="D44:E44"/>
    <mergeCell ref="F44:G44"/>
    <mergeCell ref="H44:I44"/>
    <mergeCell ref="J44:K44"/>
    <mergeCell ref="F43:G43"/>
    <mergeCell ref="D43:E43"/>
    <mergeCell ref="L42:M42"/>
    <mergeCell ref="J42:K42"/>
    <mergeCell ref="H42:I42"/>
    <mergeCell ref="F42:G42"/>
    <mergeCell ref="D42:E42"/>
    <mergeCell ref="H39:I39"/>
    <mergeCell ref="A40:B40"/>
    <mergeCell ref="D40:E40"/>
    <mergeCell ref="F40:G40"/>
    <mergeCell ref="A10:D10"/>
    <mergeCell ref="A11:D11"/>
    <mergeCell ref="A12:D12"/>
    <mergeCell ref="A13:D13"/>
    <mergeCell ref="A29:M29"/>
    <mergeCell ref="A14:D14"/>
    <mergeCell ref="A15:D15"/>
    <mergeCell ref="A16:D16"/>
    <mergeCell ref="A17:D17"/>
    <mergeCell ref="A23:D23"/>
    <mergeCell ref="A24:D24"/>
    <mergeCell ref="A18:D18"/>
    <mergeCell ref="A25:D25"/>
    <mergeCell ref="A1:N1"/>
    <mergeCell ref="A2:D3"/>
    <mergeCell ref="G2:J2"/>
    <mergeCell ref="K2:N2"/>
    <mergeCell ref="A5:D5"/>
    <mergeCell ref="A6:D6"/>
    <mergeCell ref="A7:D7"/>
    <mergeCell ref="A8:D8"/>
    <mergeCell ref="A9:D9"/>
    <mergeCell ref="F35:G35"/>
    <mergeCell ref="H35:I35"/>
    <mergeCell ref="J35:K35"/>
    <mergeCell ref="L35:M35"/>
    <mergeCell ref="A20:D20"/>
    <mergeCell ref="A21:D21"/>
    <mergeCell ref="A22:D22"/>
    <mergeCell ref="A35:B35"/>
    <mergeCell ref="D35:E35"/>
    <mergeCell ref="C31:C33"/>
    <mergeCell ref="D31:E33"/>
    <mergeCell ref="F30:I30"/>
    <mergeCell ref="J30:M30"/>
    <mergeCell ref="F31:G33"/>
    <mergeCell ref="H31:I33"/>
    <mergeCell ref="J31:K33"/>
    <mergeCell ref="L31:M33"/>
    <mergeCell ref="C30:E30"/>
    <mergeCell ref="A26:N26"/>
    <mergeCell ref="A30:B33"/>
    <mergeCell ref="A38:B38"/>
    <mergeCell ref="D38:E38"/>
    <mergeCell ref="L37:M37"/>
    <mergeCell ref="A36:B36"/>
    <mergeCell ref="D36:E36"/>
    <mergeCell ref="F36:G36"/>
    <mergeCell ref="H36:I36"/>
    <mergeCell ref="J36:K36"/>
    <mergeCell ref="L36:M36"/>
    <mergeCell ref="A37:B37"/>
    <mergeCell ref="D37:E37"/>
    <mergeCell ref="F37:G37"/>
    <mergeCell ref="H37:I37"/>
    <mergeCell ref="J37:K37"/>
    <mergeCell ref="F38:G38"/>
    <mergeCell ref="H38:I38"/>
    <mergeCell ref="J38:K38"/>
    <mergeCell ref="L38:M38"/>
  </mergeCells>
  <phoneticPr fontId="13" type="noConversion"/>
  <conditionalFormatting sqref="A58:N58 A30 N30 A59:A62 C30:C31 N55:N57 D31 J30:J31 L31 A27:N28 E25:N25 B55:B57">
    <cfRule type="cellIs" dxfId="50" priority="30" stopIfTrue="1" operator="equal">
      <formula>"."</formula>
    </cfRule>
  </conditionalFormatting>
  <conditionalFormatting sqref="A22">
    <cfRule type="cellIs" dxfId="49" priority="27" stopIfTrue="1" operator="equal">
      <formula>"."</formula>
    </cfRule>
  </conditionalFormatting>
  <conditionalFormatting sqref="A15 A20 A23:A26 A4:A5 A7:A13">
    <cfRule type="cellIs" dxfId="48" priority="28" stopIfTrue="1" operator="equal">
      <formula>"."</formula>
    </cfRule>
  </conditionalFormatting>
  <conditionalFormatting sqref="A6">
    <cfRule type="cellIs" dxfId="47" priority="26" stopIfTrue="1" operator="equal">
      <formula>"."</formula>
    </cfRule>
  </conditionalFormatting>
  <conditionalFormatting sqref="F30:F31 H31">
    <cfRule type="cellIs" dxfId="46" priority="23" stopIfTrue="1" operator="equal">
      <formula>"."</formula>
    </cfRule>
  </conditionalFormatting>
  <conditionalFormatting sqref="F5:N24">
    <cfRule type="cellIs" dxfId="45" priority="21" stopIfTrue="1" operator="equal">
      <formula>"."</formula>
    </cfRule>
  </conditionalFormatting>
  <conditionalFormatting sqref="A34:C34 L34:N34 H34 N35:N38 A35:A38 J35:J38 C35:C38 B41:C45 N41:N54 J42:J57 B46:D54 D42:D45 C55:D57 F42:F57 H41:H57">
    <cfRule type="cellIs" dxfId="44" priority="19" stopIfTrue="1" operator="equal">
      <formula>"."</formula>
    </cfRule>
  </conditionalFormatting>
  <conditionalFormatting sqref="E5:E24">
    <cfRule type="cellIs" dxfId="43" priority="14" stopIfTrue="1" operator="equal">
      <formula>"."</formula>
    </cfRule>
  </conditionalFormatting>
  <conditionalFormatting sqref="N39:N40 A39 C39:C40 J39:J40">
    <cfRule type="cellIs" dxfId="42" priority="7" stopIfTrue="1" operator="equal">
      <formula>"."</formula>
    </cfRule>
  </conditionalFormatting>
  <conditionalFormatting sqref="M5:N24">
    <cfRule type="cellIs" dxfId="41" priority="3" operator="equal">
      <formula>0</formula>
    </cfRule>
  </conditionalFormatting>
  <conditionalFormatting sqref="A40">
    <cfRule type="cellIs" dxfId="40" priority="1" stopIfTrue="1" operator="equal">
      <formula>"."</formula>
    </cfRule>
  </conditionalFormatting>
  <hyperlinks>
    <hyperlink ref="O1" location="'S1_Inhalt'!A1" display="Inhalt" xr:uid="{AF7B0B07-DB8C-4A09-9589-E25847A427CF}"/>
  </hyperlinks>
  <pageMargins left="0.59055118110236227" right="0.59055118110236227" top="0.59055118110236227" bottom="0.59055118110236227" header="0.19685039370078741" footer="0.19685039370078741"/>
  <pageSetup paperSize="9" firstPageNumber="16"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Die Arbeitnehmerverdienste im Produzierenden Gewerbe und im Dienstleistungsbereich</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tabColor theme="4"/>
  </sheetPr>
  <dimension ref="A1:I57"/>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38.85546875" style="11" customWidth="1"/>
    <col min="3" max="8" width="8.85546875" style="11" customWidth="1"/>
    <col min="9" max="16384" width="11.42578125" style="11"/>
  </cols>
  <sheetData>
    <row r="1" spans="1:9" ht="39.950000000000003" customHeight="1">
      <c r="A1" s="236" t="s">
        <v>738</v>
      </c>
      <c r="B1" s="236"/>
      <c r="C1" s="236"/>
      <c r="D1" s="236"/>
      <c r="E1" s="237"/>
      <c r="F1" s="237"/>
      <c r="G1" s="237"/>
      <c r="H1" s="238"/>
      <c r="I1" s="227" t="s">
        <v>111</v>
      </c>
    </row>
    <row r="2" spans="1:9" ht="12" customHeight="1">
      <c r="A2" s="53" t="s">
        <v>67</v>
      </c>
      <c r="B2" s="363" t="s">
        <v>88</v>
      </c>
      <c r="C2" s="303" t="s">
        <v>67</v>
      </c>
      <c r="D2" s="364"/>
      <c r="E2" s="364"/>
      <c r="F2" s="364"/>
      <c r="G2" s="364"/>
      <c r="H2" s="364"/>
    </row>
    <row r="3" spans="1:9" ht="36" customHeight="1">
      <c r="A3" s="357" t="s">
        <v>21</v>
      </c>
      <c r="B3" s="263" t="s">
        <v>88</v>
      </c>
      <c r="C3" s="79" t="s">
        <v>127</v>
      </c>
      <c r="D3" s="359" t="s">
        <v>81</v>
      </c>
      <c r="E3" s="360"/>
      <c r="F3" s="359" t="s">
        <v>0</v>
      </c>
      <c r="G3" s="359"/>
      <c r="H3" s="361"/>
    </row>
    <row r="4" spans="1:9" ht="36" customHeight="1">
      <c r="A4" s="358"/>
      <c r="B4" s="263"/>
      <c r="C4" s="362" t="s">
        <v>13</v>
      </c>
      <c r="D4" s="79" t="s">
        <v>12</v>
      </c>
      <c r="E4" s="79" t="s">
        <v>23</v>
      </c>
      <c r="F4" s="79" t="s">
        <v>24</v>
      </c>
      <c r="G4" s="79" t="s">
        <v>23</v>
      </c>
      <c r="H4" s="80" t="s">
        <v>90</v>
      </c>
    </row>
    <row r="5" spans="1:9" ht="12" customHeight="1">
      <c r="A5" s="358"/>
      <c r="B5" s="264"/>
      <c r="C5" s="288"/>
      <c r="D5" s="365" t="s">
        <v>14</v>
      </c>
      <c r="E5" s="357" t="s">
        <v>14</v>
      </c>
      <c r="F5" s="357" t="s">
        <v>14</v>
      </c>
      <c r="G5" s="357" t="s">
        <v>14</v>
      </c>
      <c r="H5" s="357" t="s">
        <v>14</v>
      </c>
    </row>
    <row r="6" spans="1:9" s="22" customFormat="1" ht="5.0999999999999996" customHeight="1">
      <c r="A6" s="81"/>
      <c r="B6" s="82"/>
      <c r="C6" s="49"/>
      <c r="D6" s="39"/>
      <c r="E6" s="39"/>
      <c r="F6" s="39"/>
      <c r="G6" s="39"/>
    </row>
    <row r="7" spans="1:9" s="22" customFormat="1" ht="9.9499999999999993" customHeight="1">
      <c r="A7" s="20" t="s">
        <v>11</v>
      </c>
      <c r="B7" s="21" t="s">
        <v>11</v>
      </c>
      <c r="C7" s="265" t="s">
        <v>26</v>
      </c>
      <c r="D7" s="265"/>
      <c r="E7" s="265"/>
      <c r="F7" s="265"/>
      <c r="G7" s="265"/>
      <c r="H7" s="265"/>
    </row>
    <row r="8" spans="1:9" s="22" customFormat="1" ht="9.9499999999999993" customHeight="1">
      <c r="A8" s="24">
        <v>1</v>
      </c>
      <c r="B8" s="25" t="s">
        <v>15</v>
      </c>
      <c r="C8" s="26">
        <v>33.9</v>
      </c>
      <c r="D8" s="27">
        <v>26.03</v>
      </c>
      <c r="E8" s="27">
        <v>23.98</v>
      </c>
      <c r="F8" s="28">
        <v>3833</v>
      </c>
      <c r="G8" s="28">
        <v>3531</v>
      </c>
      <c r="H8" s="28">
        <v>301</v>
      </c>
    </row>
    <row r="9" spans="1:9" s="22" customFormat="1" ht="9.9499999999999993" customHeight="1">
      <c r="A9" s="24">
        <v>2</v>
      </c>
      <c r="B9" s="29" t="s">
        <v>261</v>
      </c>
      <c r="C9" s="26">
        <v>34.299999999999997</v>
      </c>
      <c r="D9" s="27">
        <v>26.26</v>
      </c>
      <c r="E9" s="27">
        <v>23.82</v>
      </c>
      <c r="F9" s="28">
        <v>3918</v>
      </c>
      <c r="G9" s="28">
        <v>3553</v>
      </c>
      <c r="H9" s="28">
        <v>365</v>
      </c>
    </row>
    <row r="10" spans="1:9" s="22" customFormat="1" ht="9.9499999999999993" customHeight="1">
      <c r="A10" s="24">
        <v>3</v>
      </c>
      <c r="B10" s="25" t="s">
        <v>75</v>
      </c>
      <c r="C10" s="26">
        <v>35</v>
      </c>
      <c r="D10" s="27">
        <v>31.64</v>
      </c>
      <c r="E10" s="27">
        <v>27.93</v>
      </c>
      <c r="F10" s="28">
        <v>4816</v>
      </c>
      <c r="G10" s="28">
        <v>4251</v>
      </c>
      <c r="H10" s="28">
        <v>565</v>
      </c>
    </row>
    <row r="11" spans="1:9" s="22" customFormat="1" ht="9.9499999999999993" customHeight="1">
      <c r="A11" s="24">
        <v>4</v>
      </c>
      <c r="B11" s="30" t="s">
        <v>77</v>
      </c>
      <c r="C11" s="26" t="s">
        <v>2</v>
      </c>
      <c r="D11" s="27" t="s">
        <v>2</v>
      </c>
      <c r="E11" s="27" t="s">
        <v>2</v>
      </c>
      <c r="F11" s="28" t="s">
        <v>2</v>
      </c>
      <c r="G11" s="28" t="s">
        <v>2</v>
      </c>
      <c r="H11" s="28" t="s">
        <v>2</v>
      </c>
    </row>
    <row r="12" spans="1:9" s="22" customFormat="1" ht="9.9499999999999993" customHeight="1">
      <c r="A12" s="24">
        <v>5</v>
      </c>
      <c r="B12" s="29" t="s">
        <v>78</v>
      </c>
      <c r="C12" s="26">
        <v>34.799999999999997</v>
      </c>
      <c r="D12" s="27">
        <v>32.58</v>
      </c>
      <c r="E12" s="27">
        <v>28.71</v>
      </c>
      <c r="F12" s="28">
        <v>4922</v>
      </c>
      <c r="G12" s="28">
        <v>4338</v>
      </c>
      <c r="H12" s="28">
        <v>584</v>
      </c>
    </row>
    <row r="13" spans="1:9" s="22" customFormat="1" ht="9.9499999999999993" customHeight="1">
      <c r="A13" s="24">
        <v>6</v>
      </c>
      <c r="B13" s="31" t="s">
        <v>79</v>
      </c>
      <c r="C13" s="26" t="s">
        <v>2</v>
      </c>
      <c r="D13" s="27" t="s">
        <v>2</v>
      </c>
      <c r="E13" s="27" t="s">
        <v>2</v>
      </c>
      <c r="F13" s="28" t="s">
        <v>2</v>
      </c>
      <c r="G13" s="28" t="s">
        <v>2</v>
      </c>
      <c r="H13" s="28" t="s">
        <v>2</v>
      </c>
    </row>
    <row r="14" spans="1:9" s="22" customFormat="1" ht="19.5" customHeight="1">
      <c r="A14" s="24">
        <v>7</v>
      </c>
      <c r="B14" s="30" t="s">
        <v>548</v>
      </c>
      <c r="C14" s="26" t="s">
        <v>2</v>
      </c>
      <c r="D14" s="27" t="s">
        <v>2</v>
      </c>
      <c r="E14" s="27" t="s">
        <v>2</v>
      </c>
      <c r="F14" s="28" t="s">
        <v>2</v>
      </c>
      <c r="G14" s="28" t="s">
        <v>2</v>
      </c>
      <c r="H14" s="28" t="s">
        <v>2</v>
      </c>
    </row>
    <row r="15" spans="1:9" s="22" customFormat="1" ht="9.9499999999999993" customHeight="1">
      <c r="A15" s="24">
        <v>8</v>
      </c>
      <c r="B15" s="30" t="s">
        <v>80</v>
      </c>
      <c r="C15" s="26">
        <v>35.5</v>
      </c>
      <c r="D15" s="27">
        <v>24.66</v>
      </c>
      <c r="E15" s="27">
        <v>22.6</v>
      </c>
      <c r="F15" s="28">
        <v>3804</v>
      </c>
      <c r="G15" s="28">
        <v>3486</v>
      </c>
      <c r="H15" s="28" t="s">
        <v>31</v>
      </c>
    </row>
    <row r="16" spans="1:9" s="22" customFormat="1" ht="9.9499999999999993" customHeight="1">
      <c r="A16" s="24">
        <v>9</v>
      </c>
      <c r="B16" s="25" t="s">
        <v>76</v>
      </c>
      <c r="C16" s="26">
        <v>33.6</v>
      </c>
      <c r="D16" s="27">
        <v>24.45</v>
      </c>
      <c r="E16" s="27">
        <v>22.87</v>
      </c>
      <c r="F16" s="28">
        <v>3566</v>
      </c>
      <c r="G16" s="28">
        <v>3336</v>
      </c>
      <c r="H16" s="28" t="s">
        <v>1795</v>
      </c>
    </row>
    <row r="17" spans="1:8" s="22" customFormat="1" ht="9.9499999999999993" customHeight="1">
      <c r="A17" s="24">
        <v>10</v>
      </c>
      <c r="B17" s="25" t="s">
        <v>247</v>
      </c>
      <c r="C17" s="26">
        <v>34</v>
      </c>
      <c r="D17" s="27">
        <v>23.77</v>
      </c>
      <c r="E17" s="27">
        <v>21.91</v>
      </c>
      <c r="F17" s="28">
        <v>3513</v>
      </c>
      <c r="G17" s="28">
        <v>3238</v>
      </c>
      <c r="H17" s="28" t="s">
        <v>399</v>
      </c>
    </row>
    <row r="18" spans="1:8" s="22" customFormat="1" ht="9.9499999999999993" customHeight="1">
      <c r="A18" s="24">
        <v>11</v>
      </c>
      <c r="B18" s="29" t="s">
        <v>549</v>
      </c>
      <c r="C18" s="26">
        <v>34.700000000000003</v>
      </c>
      <c r="D18" s="27">
        <v>22.75</v>
      </c>
      <c r="E18" s="27">
        <v>20.97</v>
      </c>
      <c r="F18" s="28">
        <v>3433</v>
      </c>
      <c r="G18" s="28">
        <v>3164</v>
      </c>
      <c r="H18" s="28" t="s">
        <v>31</v>
      </c>
    </row>
    <row r="19" spans="1:8" s="22" customFormat="1" ht="9.9499999999999993" customHeight="1">
      <c r="A19" s="24">
        <v>12</v>
      </c>
      <c r="B19" s="29" t="s">
        <v>248</v>
      </c>
      <c r="C19" s="26">
        <v>36.6</v>
      </c>
      <c r="D19" s="27">
        <v>23.58</v>
      </c>
      <c r="E19" s="27">
        <v>21.68</v>
      </c>
      <c r="F19" s="28">
        <v>3752</v>
      </c>
      <c r="G19" s="28">
        <v>3449</v>
      </c>
      <c r="H19" s="28" t="s">
        <v>31</v>
      </c>
    </row>
    <row r="20" spans="1:8" s="22" customFormat="1" ht="9.9499999999999993" customHeight="1">
      <c r="A20" s="24">
        <v>13</v>
      </c>
      <c r="B20" s="29" t="s">
        <v>249</v>
      </c>
      <c r="C20" s="26" t="s">
        <v>1796</v>
      </c>
      <c r="D20" s="27">
        <v>14.03</v>
      </c>
      <c r="E20" s="27">
        <v>13.62</v>
      </c>
      <c r="F20" s="28" t="s">
        <v>1797</v>
      </c>
      <c r="G20" s="28" t="s">
        <v>1798</v>
      </c>
      <c r="H20" s="28" t="s">
        <v>31</v>
      </c>
    </row>
    <row r="21" spans="1:8" s="22" customFormat="1" ht="9.9499999999999993" customHeight="1">
      <c r="A21" s="24">
        <v>14</v>
      </c>
      <c r="B21" s="29" t="s">
        <v>250</v>
      </c>
      <c r="C21" s="26">
        <v>35.799999999999997</v>
      </c>
      <c r="D21" s="27">
        <v>27.79</v>
      </c>
      <c r="E21" s="27" t="s">
        <v>1343</v>
      </c>
      <c r="F21" s="28" t="s">
        <v>1799</v>
      </c>
      <c r="G21" s="28" t="s">
        <v>1800</v>
      </c>
      <c r="H21" s="28" t="s">
        <v>483</v>
      </c>
    </row>
    <row r="22" spans="1:8" s="22" customFormat="1" ht="19.5" customHeight="1">
      <c r="A22" s="24">
        <v>15</v>
      </c>
      <c r="B22" s="29" t="s">
        <v>251</v>
      </c>
      <c r="C22" s="26">
        <v>34.700000000000003</v>
      </c>
      <c r="D22" s="27">
        <v>32.94</v>
      </c>
      <c r="E22" s="27">
        <v>28.31</v>
      </c>
      <c r="F22" s="28">
        <v>4965</v>
      </c>
      <c r="G22" s="28">
        <v>4267</v>
      </c>
      <c r="H22" s="28">
        <v>698</v>
      </c>
    </row>
    <row r="23" spans="1:8" s="22" customFormat="1" ht="9.9499999999999993" customHeight="1">
      <c r="A23" s="24">
        <v>16</v>
      </c>
      <c r="B23" s="29" t="s">
        <v>252</v>
      </c>
      <c r="C23" s="26">
        <v>34.4</v>
      </c>
      <c r="D23" s="27" t="s">
        <v>763</v>
      </c>
      <c r="E23" s="27">
        <v>24.91</v>
      </c>
      <c r="F23" s="28" t="s">
        <v>1801</v>
      </c>
      <c r="G23" s="28">
        <v>3725</v>
      </c>
      <c r="H23" s="28" t="s">
        <v>31</v>
      </c>
    </row>
    <row r="24" spans="1:8" s="22" customFormat="1" ht="20.100000000000001" customHeight="1">
      <c r="A24" s="24">
        <v>17</v>
      </c>
      <c r="B24" s="29" t="s">
        <v>253</v>
      </c>
      <c r="C24" s="26">
        <v>34.6</v>
      </c>
      <c r="D24" s="27">
        <v>28.66</v>
      </c>
      <c r="E24" s="27">
        <v>26.15</v>
      </c>
      <c r="F24" s="28">
        <v>4309</v>
      </c>
      <c r="G24" s="28">
        <v>3933</v>
      </c>
      <c r="H24" s="28" t="s">
        <v>1802</v>
      </c>
    </row>
    <row r="25" spans="1:8" s="22" customFormat="1" ht="19.5" customHeight="1">
      <c r="A25" s="24">
        <v>18</v>
      </c>
      <c r="B25" s="29" t="s">
        <v>254</v>
      </c>
      <c r="C25" s="26">
        <v>30.8</v>
      </c>
      <c r="D25" s="27">
        <v>16.98</v>
      </c>
      <c r="E25" s="27">
        <v>16.260000000000002</v>
      </c>
      <c r="F25" s="28">
        <v>2273</v>
      </c>
      <c r="G25" s="28">
        <v>2177</v>
      </c>
      <c r="H25" s="28" t="s">
        <v>31</v>
      </c>
    </row>
    <row r="26" spans="1:8" s="22" customFormat="1" ht="9.9499999999999993" customHeight="1">
      <c r="A26" s="24">
        <v>19</v>
      </c>
      <c r="B26" s="25" t="s">
        <v>255</v>
      </c>
      <c r="C26" s="26">
        <v>32.9</v>
      </c>
      <c r="D26" s="27">
        <v>25.5</v>
      </c>
      <c r="E26" s="27">
        <v>24.36</v>
      </c>
      <c r="F26" s="28">
        <v>3647</v>
      </c>
      <c r="G26" s="28">
        <v>3484</v>
      </c>
      <c r="H26" s="28">
        <v>162</v>
      </c>
    </row>
    <row r="27" spans="1:8" s="22" customFormat="1" ht="9.9499999999999993" customHeight="1">
      <c r="A27" s="24">
        <v>20</v>
      </c>
      <c r="B27" s="29" t="s">
        <v>256</v>
      </c>
      <c r="C27" s="26">
        <v>36.4</v>
      </c>
      <c r="D27" s="27">
        <v>24.91</v>
      </c>
      <c r="E27" s="27">
        <v>24.02</v>
      </c>
      <c r="F27" s="28">
        <v>3938</v>
      </c>
      <c r="G27" s="28">
        <v>3797</v>
      </c>
      <c r="H27" s="28">
        <v>141</v>
      </c>
    </row>
    <row r="28" spans="1:8" s="22" customFormat="1" ht="9.9499999999999993" customHeight="1">
      <c r="A28" s="24">
        <v>21</v>
      </c>
      <c r="B28" s="29" t="s">
        <v>257</v>
      </c>
      <c r="C28" s="26">
        <v>33.4</v>
      </c>
      <c r="D28" s="27">
        <v>27.58</v>
      </c>
      <c r="E28" s="27">
        <v>26.64</v>
      </c>
      <c r="F28" s="28">
        <v>3997</v>
      </c>
      <c r="G28" s="28">
        <v>3861</v>
      </c>
      <c r="H28" s="28" t="s">
        <v>1803</v>
      </c>
    </row>
    <row r="29" spans="1:8" s="22" customFormat="1" ht="9.9499999999999993" customHeight="1">
      <c r="A29" s="24">
        <v>22</v>
      </c>
      <c r="B29" s="29" t="s">
        <v>258</v>
      </c>
      <c r="C29" s="26">
        <v>31.3</v>
      </c>
      <c r="D29" s="27">
        <v>24.87</v>
      </c>
      <c r="E29" s="27">
        <v>23.65</v>
      </c>
      <c r="F29" s="28">
        <v>3380</v>
      </c>
      <c r="G29" s="28">
        <v>3214</v>
      </c>
      <c r="H29" s="28" t="s">
        <v>1804</v>
      </c>
    </row>
    <row r="30" spans="1:8" s="22" customFormat="1" ht="9.9499999999999993" customHeight="1">
      <c r="A30" s="24">
        <v>23</v>
      </c>
      <c r="B30" s="29" t="s">
        <v>259</v>
      </c>
      <c r="C30" s="26">
        <v>31.7</v>
      </c>
      <c r="D30" s="27">
        <v>29.2</v>
      </c>
      <c r="E30" s="27">
        <v>26.6</v>
      </c>
      <c r="F30" s="28">
        <v>4024</v>
      </c>
      <c r="G30" s="28">
        <v>3665</v>
      </c>
      <c r="H30" s="28">
        <v>359</v>
      </c>
    </row>
    <row r="31" spans="1:8" s="22" customFormat="1" ht="9.9499999999999993" customHeight="1">
      <c r="A31" s="24">
        <v>24</v>
      </c>
      <c r="B31" s="29" t="s">
        <v>260</v>
      </c>
      <c r="C31" s="26">
        <v>30.8</v>
      </c>
      <c r="D31" s="27" t="s">
        <v>1805</v>
      </c>
      <c r="E31" s="27" t="s">
        <v>949</v>
      </c>
      <c r="F31" s="28" t="s">
        <v>1806</v>
      </c>
      <c r="G31" s="28" t="s">
        <v>1807</v>
      </c>
      <c r="H31" s="28" t="s">
        <v>31</v>
      </c>
    </row>
    <row r="32" spans="1:8" s="22" customFormat="1" ht="9.9499999999999993" customHeight="1">
      <c r="A32" s="20"/>
      <c r="B32" s="29"/>
      <c r="C32" s="83"/>
      <c r="D32" s="84"/>
      <c r="E32" s="85"/>
      <c r="F32" s="86"/>
      <c r="G32" s="86"/>
      <c r="H32" s="87"/>
    </row>
    <row r="33" spans="1:8" s="22" customFormat="1" ht="9.9499999999999993" customHeight="1">
      <c r="A33" s="20"/>
      <c r="B33" s="37"/>
      <c r="C33" s="234" t="s">
        <v>115</v>
      </c>
      <c r="D33" s="234"/>
      <c r="E33" s="234"/>
      <c r="F33" s="234"/>
      <c r="G33" s="234"/>
      <c r="H33" s="234"/>
    </row>
    <row r="34" spans="1:8" s="22" customFormat="1" ht="9.9499999999999993" customHeight="1">
      <c r="A34" s="24">
        <v>1</v>
      </c>
      <c r="B34" s="25" t="s">
        <v>15</v>
      </c>
      <c r="C34" s="26">
        <v>37.4</v>
      </c>
      <c r="D34" s="27">
        <v>27.2</v>
      </c>
      <c r="E34" s="27">
        <v>24.95</v>
      </c>
      <c r="F34" s="28">
        <v>4422</v>
      </c>
      <c r="G34" s="28">
        <v>4056</v>
      </c>
      <c r="H34" s="28">
        <v>366</v>
      </c>
    </row>
    <row r="35" spans="1:8" s="22" customFormat="1" ht="9.9499999999999993" customHeight="1">
      <c r="A35" s="24">
        <v>2</v>
      </c>
      <c r="B35" s="29" t="s">
        <v>261</v>
      </c>
      <c r="C35" s="26">
        <v>36.9</v>
      </c>
      <c r="D35" s="27">
        <v>27.34</v>
      </c>
      <c r="E35" s="27">
        <v>24.72</v>
      </c>
      <c r="F35" s="28">
        <v>4388</v>
      </c>
      <c r="G35" s="28">
        <v>3968</v>
      </c>
      <c r="H35" s="28">
        <v>420</v>
      </c>
    </row>
    <row r="36" spans="1:8" s="22" customFormat="1" ht="9.9499999999999993" customHeight="1">
      <c r="A36" s="24">
        <v>3</v>
      </c>
      <c r="B36" s="25" t="s">
        <v>75</v>
      </c>
      <c r="C36" s="26">
        <v>36.200000000000003</v>
      </c>
      <c r="D36" s="27">
        <v>31.87</v>
      </c>
      <c r="E36" s="27">
        <v>28.13</v>
      </c>
      <c r="F36" s="28">
        <v>5008</v>
      </c>
      <c r="G36" s="28">
        <v>4420</v>
      </c>
      <c r="H36" s="28">
        <v>588</v>
      </c>
    </row>
    <row r="37" spans="1:8" s="22" customFormat="1" ht="9.9499999999999993" customHeight="1">
      <c r="A37" s="24">
        <v>4</v>
      </c>
      <c r="B37" s="30" t="s">
        <v>77</v>
      </c>
      <c r="C37" s="26" t="s">
        <v>2</v>
      </c>
      <c r="D37" s="27" t="s">
        <v>2</v>
      </c>
      <c r="E37" s="27" t="s">
        <v>2</v>
      </c>
      <c r="F37" s="28" t="s">
        <v>2</v>
      </c>
      <c r="G37" s="28" t="s">
        <v>2</v>
      </c>
      <c r="H37" s="28" t="s">
        <v>2</v>
      </c>
    </row>
    <row r="38" spans="1:8" s="22" customFormat="1" ht="9.9499999999999993" customHeight="1">
      <c r="A38" s="24">
        <v>5</v>
      </c>
      <c r="B38" s="29" t="s">
        <v>78</v>
      </c>
      <c r="C38" s="26">
        <v>35.799999999999997</v>
      </c>
      <c r="D38" s="27">
        <v>32.81</v>
      </c>
      <c r="E38" s="27">
        <v>28.92</v>
      </c>
      <c r="F38" s="28">
        <v>5106</v>
      </c>
      <c r="G38" s="28">
        <v>4499</v>
      </c>
      <c r="H38" s="28">
        <v>606</v>
      </c>
    </row>
    <row r="39" spans="1:8" s="22" customFormat="1" ht="9.9499999999999993" customHeight="1">
      <c r="A39" s="24">
        <v>6</v>
      </c>
      <c r="B39" s="31" t="s">
        <v>79</v>
      </c>
      <c r="C39" s="26" t="s">
        <v>2</v>
      </c>
      <c r="D39" s="27" t="s">
        <v>2</v>
      </c>
      <c r="E39" s="27" t="s">
        <v>2</v>
      </c>
      <c r="F39" s="28" t="s">
        <v>2</v>
      </c>
      <c r="G39" s="28" t="s">
        <v>2</v>
      </c>
      <c r="H39" s="28" t="s">
        <v>2</v>
      </c>
    </row>
    <row r="40" spans="1:8" s="22" customFormat="1" ht="19.5" customHeight="1">
      <c r="A40" s="24">
        <v>7</v>
      </c>
      <c r="B40" s="30" t="s">
        <v>548</v>
      </c>
      <c r="C40" s="26" t="s">
        <v>2</v>
      </c>
      <c r="D40" s="27" t="s">
        <v>2</v>
      </c>
      <c r="E40" s="27" t="s">
        <v>2</v>
      </c>
      <c r="F40" s="28" t="s">
        <v>2</v>
      </c>
      <c r="G40" s="28" t="s">
        <v>2</v>
      </c>
      <c r="H40" s="28" t="s">
        <v>2</v>
      </c>
    </row>
    <row r="41" spans="1:8" s="22" customFormat="1" ht="9.9499999999999993" customHeight="1">
      <c r="A41" s="24">
        <v>8</v>
      </c>
      <c r="B41" s="30" t="s">
        <v>80</v>
      </c>
      <c r="C41" s="26">
        <v>37.200000000000003</v>
      </c>
      <c r="D41" s="27">
        <v>25</v>
      </c>
      <c r="E41" s="27">
        <v>22.89</v>
      </c>
      <c r="F41" s="28">
        <v>4042</v>
      </c>
      <c r="G41" s="28">
        <v>3701</v>
      </c>
      <c r="H41" s="28" t="s">
        <v>31</v>
      </c>
    </row>
    <row r="42" spans="1:8" s="22" customFormat="1" ht="9.9499999999999993" customHeight="1">
      <c r="A42" s="24">
        <v>9</v>
      </c>
      <c r="B42" s="25" t="s">
        <v>76</v>
      </c>
      <c r="C42" s="26">
        <v>37.9</v>
      </c>
      <c r="D42" s="27">
        <v>25.59</v>
      </c>
      <c r="E42" s="27">
        <v>23.85</v>
      </c>
      <c r="F42" s="28">
        <v>4209</v>
      </c>
      <c r="G42" s="28">
        <v>3923</v>
      </c>
      <c r="H42" s="28" t="s">
        <v>451</v>
      </c>
    </row>
    <row r="43" spans="1:8" s="22" customFormat="1" ht="9.9499999999999993" customHeight="1">
      <c r="A43" s="24">
        <v>10</v>
      </c>
      <c r="B43" s="25" t="s">
        <v>247</v>
      </c>
      <c r="C43" s="26">
        <v>37.4</v>
      </c>
      <c r="D43" s="27">
        <v>24.97</v>
      </c>
      <c r="E43" s="27">
        <v>22.94</v>
      </c>
      <c r="F43" s="28">
        <v>4054</v>
      </c>
      <c r="G43" s="28">
        <v>3725</v>
      </c>
      <c r="H43" s="28" t="s">
        <v>1545</v>
      </c>
    </row>
    <row r="44" spans="1:8" s="22" customFormat="1" ht="9.9499999999999993" customHeight="1">
      <c r="A44" s="24">
        <v>11</v>
      </c>
      <c r="B44" s="29" t="s">
        <v>549</v>
      </c>
      <c r="C44" s="26">
        <v>38.200000000000003</v>
      </c>
      <c r="D44" s="27" t="s">
        <v>521</v>
      </c>
      <c r="E44" s="27">
        <v>22.05</v>
      </c>
      <c r="F44" s="28">
        <v>3976</v>
      </c>
      <c r="G44" s="28">
        <v>3657</v>
      </c>
      <c r="H44" s="28" t="s">
        <v>31</v>
      </c>
    </row>
    <row r="45" spans="1:8" s="22" customFormat="1" ht="9.9499999999999993" customHeight="1">
      <c r="A45" s="24">
        <v>12</v>
      </c>
      <c r="B45" s="29" t="s">
        <v>248</v>
      </c>
      <c r="C45" s="26">
        <v>38.6</v>
      </c>
      <c r="D45" s="27">
        <v>24.04</v>
      </c>
      <c r="E45" s="27">
        <v>22.1</v>
      </c>
      <c r="F45" s="28">
        <v>4028</v>
      </c>
      <c r="G45" s="28">
        <v>3703</v>
      </c>
      <c r="H45" s="28" t="s">
        <v>31</v>
      </c>
    </row>
    <row r="46" spans="1:8" s="22" customFormat="1" ht="9.9499999999999993" customHeight="1">
      <c r="A46" s="24">
        <v>13</v>
      </c>
      <c r="B46" s="29" t="s">
        <v>249</v>
      </c>
      <c r="C46" s="26">
        <v>29</v>
      </c>
      <c r="D46" s="27">
        <v>15.16</v>
      </c>
      <c r="E46" s="27">
        <v>14.78</v>
      </c>
      <c r="F46" s="28" t="s">
        <v>1808</v>
      </c>
      <c r="G46" s="28" t="s">
        <v>1809</v>
      </c>
      <c r="H46" s="28" t="s">
        <v>31</v>
      </c>
    </row>
    <row r="47" spans="1:8" s="22" customFormat="1" ht="9.9499999999999993" customHeight="1">
      <c r="A47" s="24">
        <v>14</v>
      </c>
      <c r="B47" s="29" t="s">
        <v>250</v>
      </c>
      <c r="C47" s="26">
        <v>38.299999999999997</v>
      </c>
      <c r="D47" s="27">
        <v>28.55</v>
      </c>
      <c r="E47" s="27">
        <v>27.27</v>
      </c>
      <c r="F47" s="28">
        <v>4747</v>
      </c>
      <c r="G47" s="28">
        <v>4535</v>
      </c>
      <c r="H47" s="28" t="s">
        <v>31</v>
      </c>
    </row>
    <row r="48" spans="1:8" s="22" customFormat="1" ht="19.5" customHeight="1">
      <c r="A48" s="24">
        <v>15</v>
      </c>
      <c r="B48" s="29" t="s">
        <v>251</v>
      </c>
      <c r="C48" s="26">
        <v>38.1</v>
      </c>
      <c r="D48" s="27">
        <v>33.99</v>
      </c>
      <c r="E48" s="27">
        <v>29.08</v>
      </c>
      <c r="F48" s="28">
        <v>5624</v>
      </c>
      <c r="G48" s="28">
        <v>4812</v>
      </c>
      <c r="H48" s="28">
        <v>813</v>
      </c>
    </row>
    <row r="49" spans="1:8" s="22" customFormat="1" ht="9.9499999999999993" customHeight="1">
      <c r="A49" s="24">
        <v>16</v>
      </c>
      <c r="B49" s="29" t="s">
        <v>252</v>
      </c>
      <c r="C49" s="26">
        <v>38.700000000000003</v>
      </c>
      <c r="D49" s="27" t="s">
        <v>308</v>
      </c>
      <c r="E49" s="27">
        <v>25.62</v>
      </c>
      <c r="F49" s="28" t="s">
        <v>1810</v>
      </c>
      <c r="G49" s="28">
        <v>4305</v>
      </c>
      <c r="H49" s="28" t="s">
        <v>31</v>
      </c>
    </row>
    <row r="50" spans="1:8" s="22" customFormat="1" ht="20.100000000000001" customHeight="1">
      <c r="A50" s="24">
        <v>17</v>
      </c>
      <c r="B50" s="29" t="s">
        <v>253</v>
      </c>
      <c r="C50" s="26">
        <v>37.799999999999997</v>
      </c>
      <c r="D50" s="27">
        <v>29.91</v>
      </c>
      <c r="E50" s="27">
        <v>27.13</v>
      </c>
      <c r="F50" s="28">
        <v>4908</v>
      </c>
      <c r="G50" s="28">
        <v>4452</v>
      </c>
      <c r="H50" s="28" t="s">
        <v>31</v>
      </c>
    </row>
    <row r="51" spans="1:8" s="22" customFormat="1" ht="19.5" customHeight="1">
      <c r="A51" s="24">
        <v>18</v>
      </c>
      <c r="B51" s="29" t="s">
        <v>254</v>
      </c>
      <c r="C51" s="26">
        <v>34.200000000000003</v>
      </c>
      <c r="D51" s="27">
        <v>18.260000000000002</v>
      </c>
      <c r="E51" s="27">
        <v>17.399999999999999</v>
      </c>
      <c r="F51" s="28">
        <v>2714</v>
      </c>
      <c r="G51" s="28">
        <v>2586</v>
      </c>
      <c r="H51" s="28" t="s">
        <v>31</v>
      </c>
    </row>
    <row r="52" spans="1:8" s="22" customFormat="1" ht="9.9499999999999993" customHeight="1">
      <c r="A52" s="24">
        <v>19</v>
      </c>
      <c r="B52" s="25" t="s">
        <v>255</v>
      </c>
      <c r="C52" s="26">
        <v>38.9</v>
      </c>
      <c r="D52" s="27">
        <v>26.8</v>
      </c>
      <c r="E52" s="27">
        <v>25.64</v>
      </c>
      <c r="F52" s="28">
        <v>4529</v>
      </c>
      <c r="G52" s="28">
        <v>4332</v>
      </c>
      <c r="H52" s="28">
        <v>197</v>
      </c>
    </row>
    <row r="53" spans="1:8" s="22" customFormat="1" ht="9.9499999999999993" customHeight="1">
      <c r="A53" s="24">
        <v>20</v>
      </c>
      <c r="B53" s="29" t="s">
        <v>256</v>
      </c>
      <c r="C53" s="26">
        <v>39.6</v>
      </c>
      <c r="D53" s="27">
        <v>24.87</v>
      </c>
      <c r="E53" s="27">
        <v>24.04</v>
      </c>
      <c r="F53" s="28">
        <v>4283</v>
      </c>
      <c r="G53" s="28">
        <v>4140</v>
      </c>
      <c r="H53" s="28">
        <v>143</v>
      </c>
    </row>
    <row r="54" spans="1:8" s="22" customFormat="1" ht="9.9499999999999993" customHeight="1">
      <c r="A54" s="24">
        <v>21</v>
      </c>
      <c r="B54" s="29" t="s">
        <v>257</v>
      </c>
      <c r="C54" s="26">
        <v>38.799999999999997</v>
      </c>
      <c r="D54" s="27">
        <v>28.62</v>
      </c>
      <c r="E54" s="27">
        <v>27.71</v>
      </c>
      <c r="F54" s="28">
        <v>4826</v>
      </c>
      <c r="G54" s="28">
        <v>4673</v>
      </c>
      <c r="H54" s="28" t="s">
        <v>1687</v>
      </c>
    </row>
    <row r="55" spans="1:8" s="22" customFormat="1" ht="9.9499999999999993" customHeight="1">
      <c r="A55" s="24">
        <v>22</v>
      </c>
      <c r="B55" s="29" t="s">
        <v>258</v>
      </c>
      <c r="C55" s="26">
        <v>38.799999999999997</v>
      </c>
      <c r="D55" s="27">
        <v>27.04</v>
      </c>
      <c r="E55" s="27">
        <v>25.69</v>
      </c>
      <c r="F55" s="28">
        <v>4554</v>
      </c>
      <c r="G55" s="28">
        <v>4326</v>
      </c>
      <c r="H55" s="28">
        <v>228</v>
      </c>
    </row>
    <row r="56" spans="1:8" s="22" customFormat="1" ht="9.9499999999999993" customHeight="1">
      <c r="A56" s="24">
        <v>23</v>
      </c>
      <c r="B56" s="29" t="s">
        <v>259</v>
      </c>
      <c r="C56" s="26">
        <v>36.9</v>
      </c>
      <c r="D56" s="27">
        <v>32.92</v>
      </c>
      <c r="E56" s="27">
        <v>29.77</v>
      </c>
      <c r="F56" s="28">
        <v>5284</v>
      </c>
      <c r="G56" s="28">
        <v>4778</v>
      </c>
      <c r="H56" s="28">
        <v>506</v>
      </c>
    </row>
    <row r="57" spans="1:8" s="22" customFormat="1" ht="9.9499999999999993" customHeight="1">
      <c r="A57" s="24">
        <v>24</v>
      </c>
      <c r="B57" s="29" t="s">
        <v>260</v>
      </c>
      <c r="C57" s="26">
        <v>37.5</v>
      </c>
      <c r="D57" s="27" t="s">
        <v>1453</v>
      </c>
      <c r="E57" s="27" t="s">
        <v>285</v>
      </c>
      <c r="F57" s="28" t="s">
        <v>1811</v>
      </c>
      <c r="G57" s="28" t="s">
        <v>1812</v>
      </c>
      <c r="H57" s="28" t="s">
        <v>31</v>
      </c>
    </row>
  </sheetData>
  <mergeCells count="10">
    <mergeCell ref="C7:H7"/>
    <mergeCell ref="C33:H33"/>
    <mergeCell ref="A1:H1"/>
    <mergeCell ref="A3:A5"/>
    <mergeCell ref="D3:E3"/>
    <mergeCell ref="F3:H3"/>
    <mergeCell ref="C4:C5"/>
    <mergeCell ref="B2:B5"/>
    <mergeCell ref="C2:H2"/>
    <mergeCell ref="D5:H5"/>
  </mergeCells>
  <phoneticPr fontId="13" type="noConversion"/>
  <conditionalFormatting sqref="C8:H31 C34:H57">
    <cfRule type="cellIs" dxfId="39" priority="1" stopIfTrue="1" operator="equal">
      <formula>"."</formula>
    </cfRule>
  </conditionalFormatting>
  <hyperlinks>
    <hyperlink ref="I1" location="'S1_Inhalt'!A1" display="Inhalt" xr:uid="{E3EBE7CB-A301-4DAC-A083-85147351B9C6}"/>
  </hyperlinks>
  <pageMargins left="0.59055118110236227" right="0.59055118110236227" top="0.59055118110236227" bottom="0.59055118110236227" header="0.19685039370078741" footer="0.19685039370078741"/>
  <pageSetup paperSize="9" firstPageNumber="17"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tabColor theme="4"/>
  </sheetPr>
  <dimension ref="A1:H57"/>
  <sheetViews>
    <sheetView topLeftCell="B1" zoomScale="125" zoomScaleNormal="125" workbookViewId="0">
      <selection sqref="A1:H1"/>
    </sheetView>
  </sheetViews>
  <sheetFormatPr baseColWidth="10" defaultColWidth="9.140625" defaultRowHeight="9.9499999999999993" customHeight="1"/>
  <cols>
    <col min="1" max="1" width="3.140625" style="22" hidden="1" customWidth="1"/>
    <col min="2" max="2" width="38.85546875" style="22" customWidth="1"/>
    <col min="3" max="8" width="8.85546875" style="22" customWidth="1"/>
    <col min="9" max="16384" width="9.140625" style="22"/>
  </cols>
  <sheetData>
    <row r="1" spans="1:8" ht="39.950000000000003" customHeight="1">
      <c r="A1" s="236" t="s">
        <v>739</v>
      </c>
      <c r="B1" s="236"/>
      <c r="C1" s="236"/>
      <c r="D1" s="236"/>
      <c r="E1" s="237"/>
      <c r="F1" s="237"/>
      <c r="G1" s="237"/>
      <c r="H1" s="368"/>
    </row>
    <row r="2" spans="1:8" ht="12" customHeight="1">
      <c r="A2" s="38" t="s">
        <v>68</v>
      </c>
      <c r="B2" s="270" t="s">
        <v>88</v>
      </c>
      <c r="C2" s="303" t="s">
        <v>67</v>
      </c>
      <c r="D2" s="364"/>
      <c r="E2" s="364"/>
      <c r="F2" s="364"/>
      <c r="G2" s="364"/>
      <c r="H2" s="364"/>
    </row>
    <row r="3" spans="1:8" ht="36" customHeight="1">
      <c r="A3" s="252" t="s">
        <v>21</v>
      </c>
      <c r="B3" s="263" t="s">
        <v>88</v>
      </c>
      <c r="C3" s="79" t="s">
        <v>127</v>
      </c>
      <c r="D3" s="359" t="s">
        <v>81</v>
      </c>
      <c r="E3" s="360"/>
      <c r="F3" s="359" t="s">
        <v>0</v>
      </c>
      <c r="G3" s="359"/>
      <c r="H3" s="361"/>
    </row>
    <row r="4" spans="1:8" ht="36" customHeight="1">
      <c r="A4" s="253"/>
      <c r="B4" s="263"/>
      <c r="C4" s="362" t="s">
        <v>13</v>
      </c>
      <c r="D4" s="79" t="s">
        <v>12</v>
      </c>
      <c r="E4" s="79" t="s">
        <v>23</v>
      </c>
      <c r="F4" s="79" t="s">
        <v>24</v>
      </c>
      <c r="G4" s="79" t="s">
        <v>23</v>
      </c>
      <c r="H4" s="80" t="s">
        <v>90</v>
      </c>
    </row>
    <row r="5" spans="1:8" ht="12" customHeight="1">
      <c r="A5" s="253"/>
      <c r="B5" s="271"/>
      <c r="C5" s="288"/>
      <c r="D5" s="365" t="s">
        <v>14</v>
      </c>
      <c r="E5" s="357" t="s">
        <v>14</v>
      </c>
      <c r="F5" s="357" t="s">
        <v>14</v>
      </c>
      <c r="G5" s="357" t="s">
        <v>14</v>
      </c>
      <c r="H5" s="357" t="s">
        <v>14</v>
      </c>
    </row>
    <row r="6" spans="1:8" ht="5.0999999999999996" customHeight="1">
      <c r="A6" s="21" t="s">
        <v>11</v>
      </c>
      <c r="B6" s="88" t="s">
        <v>11</v>
      </c>
      <c r="C6" s="366"/>
      <c r="D6" s="367"/>
      <c r="E6" s="367"/>
      <c r="F6" s="367"/>
      <c r="G6" s="367"/>
    </row>
    <row r="7" spans="1:8" ht="9.9499999999999993" customHeight="1">
      <c r="A7" s="21" t="s">
        <v>11</v>
      </c>
      <c r="B7" s="21" t="s">
        <v>11</v>
      </c>
      <c r="C7" s="265" t="s">
        <v>116</v>
      </c>
      <c r="D7" s="265"/>
      <c r="E7" s="265"/>
      <c r="F7" s="265"/>
      <c r="G7" s="265"/>
      <c r="H7" s="265"/>
    </row>
    <row r="8" spans="1:8" ht="9.9499999999999993" customHeight="1">
      <c r="A8" s="24">
        <v>1</v>
      </c>
      <c r="B8" s="25" t="s">
        <v>15</v>
      </c>
      <c r="C8" s="26">
        <v>25.3</v>
      </c>
      <c r="D8" s="27">
        <v>21.81</v>
      </c>
      <c r="E8" s="27">
        <v>20.51</v>
      </c>
      <c r="F8" s="28">
        <v>2398</v>
      </c>
      <c r="G8" s="28">
        <v>2256</v>
      </c>
      <c r="H8" s="28">
        <v>143</v>
      </c>
    </row>
    <row r="9" spans="1:8" ht="9.9499999999999993" customHeight="1">
      <c r="A9" s="24">
        <v>2</v>
      </c>
      <c r="B9" s="29" t="s">
        <v>261</v>
      </c>
      <c r="C9" s="26">
        <v>24.7</v>
      </c>
      <c r="D9" s="27">
        <v>20.38</v>
      </c>
      <c r="E9" s="27">
        <v>18.850000000000001</v>
      </c>
      <c r="F9" s="28">
        <v>2191</v>
      </c>
      <c r="G9" s="28">
        <v>2027</v>
      </c>
      <c r="H9" s="28">
        <v>164</v>
      </c>
    </row>
    <row r="10" spans="1:8" ht="9.9499999999999993" customHeight="1">
      <c r="A10" s="24">
        <v>3</v>
      </c>
      <c r="B10" s="25" t="s">
        <v>75</v>
      </c>
      <c r="C10" s="26">
        <v>26.2</v>
      </c>
      <c r="D10" s="27">
        <v>29.17</v>
      </c>
      <c r="E10" s="27">
        <v>25.79</v>
      </c>
      <c r="F10" s="28">
        <v>3320</v>
      </c>
      <c r="G10" s="28">
        <v>2935</v>
      </c>
      <c r="H10" s="28" t="s">
        <v>1783</v>
      </c>
    </row>
    <row r="11" spans="1:8" ht="9.9499999999999993" customHeight="1">
      <c r="A11" s="24">
        <v>4</v>
      </c>
      <c r="B11" s="30" t="s">
        <v>77</v>
      </c>
      <c r="C11" s="26" t="s">
        <v>2</v>
      </c>
      <c r="D11" s="27" t="s">
        <v>2</v>
      </c>
      <c r="E11" s="27" t="s">
        <v>2</v>
      </c>
      <c r="F11" s="28" t="s">
        <v>2</v>
      </c>
      <c r="G11" s="28" t="s">
        <v>2</v>
      </c>
      <c r="H11" s="28" t="s">
        <v>2</v>
      </c>
    </row>
    <row r="12" spans="1:8" ht="9.9499999999999993" customHeight="1">
      <c r="A12" s="24">
        <v>5</v>
      </c>
      <c r="B12" s="29" t="s">
        <v>78</v>
      </c>
      <c r="C12" s="26">
        <v>26.6</v>
      </c>
      <c r="D12" s="27">
        <v>30.02</v>
      </c>
      <c r="E12" s="27">
        <v>26.49</v>
      </c>
      <c r="F12" s="28">
        <v>3468</v>
      </c>
      <c r="G12" s="28">
        <v>3059</v>
      </c>
      <c r="H12" s="28" t="s">
        <v>1736</v>
      </c>
    </row>
    <row r="13" spans="1:8" ht="9.9499999999999993" customHeight="1">
      <c r="A13" s="24">
        <v>6</v>
      </c>
      <c r="B13" s="31" t="s">
        <v>79</v>
      </c>
      <c r="C13" s="26" t="s">
        <v>2</v>
      </c>
      <c r="D13" s="27" t="s">
        <v>2</v>
      </c>
      <c r="E13" s="27" t="s">
        <v>2</v>
      </c>
      <c r="F13" s="28" t="s">
        <v>2</v>
      </c>
      <c r="G13" s="28" t="s">
        <v>2</v>
      </c>
      <c r="H13" s="28" t="s">
        <v>2</v>
      </c>
    </row>
    <row r="14" spans="1:8" ht="19.5" customHeight="1">
      <c r="A14" s="24">
        <v>7</v>
      </c>
      <c r="B14" s="30" t="s">
        <v>548</v>
      </c>
      <c r="C14" s="26" t="s">
        <v>2</v>
      </c>
      <c r="D14" s="27" t="s">
        <v>2</v>
      </c>
      <c r="E14" s="27" t="s">
        <v>2</v>
      </c>
      <c r="F14" s="28" t="s">
        <v>2</v>
      </c>
      <c r="G14" s="28" t="s">
        <v>2</v>
      </c>
      <c r="H14" s="28" t="s">
        <v>2</v>
      </c>
    </row>
    <row r="15" spans="1:8" ht="9.9499999999999993" customHeight="1">
      <c r="A15" s="24">
        <v>8</v>
      </c>
      <c r="B15" s="30" t="s">
        <v>80</v>
      </c>
      <c r="C15" s="26">
        <v>23.5</v>
      </c>
      <c r="D15" s="27">
        <v>20.97</v>
      </c>
      <c r="E15" s="27">
        <v>19.45</v>
      </c>
      <c r="F15" s="28" t="s">
        <v>1784</v>
      </c>
      <c r="G15" s="28" t="s">
        <v>1785</v>
      </c>
      <c r="H15" s="28" t="s">
        <v>31</v>
      </c>
    </row>
    <row r="16" spans="1:8" ht="9.9499999999999993" customHeight="1">
      <c r="A16" s="24">
        <v>9</v>
      </c>
      <c r="B16" s="25" t="s">
        <v>76</v>
      </c>
      <c r="C16" s="26">
        <v>25.2</v>
      </c>
      <c r="D16" s="27">
        <v>21.11</v>
      </c>
      <c r="E16" s="27">
        <v>20.010000000000002</v>
      </c>
      <c r="F16" s="28">
        <v>2315</v>
      </c>
      <c r="G16" s="28">
        <v>2194</v>
      </c>
      <c r="H16" s="28">
        <v>121</v>
      </c>
    </row>
    <row r="17" spans="1:8" ht="9.9499999999999993" customHeight="1">
      <c r="A17" s="24">
        <v>10</v>
      </c>
      <c r="B17" s="25" t="s">
        <v>247</v>
      </c>
      <c r="C17" s="26">
        <v>24.5</v>
      </c>
      <c r="D17" s="27">
        <v>18.510000000000002</v>
      </c>
      <c r="E17" s="27">
        <v>17.38</v>
      </c>
      <c r="F17" s="28">
        <v>1967</v>
      </c>
      <c r="G17" s="28">
        <v>1847</v>
      </c>
      <c r="H17" s="28">
        <v>120</v>
      </c>
    </row>
    <row r="18" spans="1:8" ht="9.9499999999999993" customHeight="1">
      <c r="A18" s="24">
        <v>11</v>
      </c>
      <c r="B18" s="29" t="s">
        <v>549</v>
      </c>
      <c r="C18" s="26">
        <v>24.8</v>
      </c>
      <c r="D18" s="27">
        <v>17.3</v>
      </c>
      <c r="E18" s="27">
        <v>16.149999999999999</v>
      </c>
      <c r="F18" s="28">
        <v>1863</v>
      </c>
      <c r="G18" s="28">
        <v>1740</v>
      </c>
      <c r="H18" s="28" t="s">
        <v>31</v>
      </c>
    </row>
    <row r="19" spans="1:8" ht="9.9499999999999993" customHeight="1">
      <c r="A19" s="24">
        <v>12</v>
      </c>
      <c r="B19" s="29" t="s">
        <v>248</v>
      </c>
      <c r="C19" s="26">
        <v>25.1</v>
      </c>
      <c r="D19" s="27">
        <v>19.47</v>
      </c>
      <c r="E19" s="27">
        <v>17.88</v>
      </c>
      <c r="F19" s="28">
        <v>2123</v>
      </c>
      <c r="G19" s="28">
        <v>1949</v>
      </c>
      <c r="H19" s="28" t="s">
        <v>31</v>
      </c>
    </row>
    <row r="20" spans="1:8" ht="9.9499999999999993" customHeight="1">
      <c r="A20" s="24">
        <v>13</v>
      </c>
      <c r="B20" s="29" t="s">
        <v>249</v>
      </c>
      <c r="C20" s="26">
        <v>19.2</v>
      </c>
      <c r="D20" s="27">
        <v>12.64</v>
      </c>
      <c r="E20" s="27">
        <v>12.19</v>
      </c>
      <c r="F20" s="28">
        <v>1054</v>
      </c>
      <c r="G20" s="28">
        <v>1017</v>
      </c>
      <c r="H20" s="28" t="s">
        <v>31</v>
      </c>
    </row>
    <row r="21" spans="1:8" ht="9.9499999999999993" customHeight="1">
      <c r="A21" s="24">
        <v>14</v>
      </c>
      <c r="B21" s="29" t="s">
        <v>250</v>
      </c>
      <c r="C21" s="26">
        <v>26.1</v>
      </c>
      <c r="D21" s="27" t="s">
        <v>299</v>
      </c>
      <c r="E21" s="27" t="s">
        <v>284</v>
      </c>
      <c r="F21" s="28" t="s">
        <v>31</v>
      </c>
      <c r="G21" s="28" t="s">
        <v>31</v>
      </c>
      <c r="H21" s="28" t="s">
        <v>31</v>
      </c>
    </row>
    <row r="22" spans="1:8" ht="19.5" customHeight="1">
      <c r="A22" s="24">
        <v>15</v>
      </c>
      <c r="B22" s="29" t="s">
        <v>251</v>
      </c>
      <c r="C22" s="26">
        <v>25.1</v>
      </c>
      <c r="D22" s="27">
        <v>28.47</v>
      </c>
      <c r="E22" s="27">
        <v>25.03</v>
      </c>
      <c r="F22" s="28">
        <v>3104</v>
      </c>
      <c r="G22" s="28">
        <v>2729</v>
      </c>
      <c r="H22" s="28">
        <v>375</v>
      </c>
    </row>
    <row r="23" spans="1:8" ht="9.9499999999999993" customHeight="1">
      <c r="A23" s="24">
        <v>16</v>
      </c>
      <c r="B23" s="29" t="s">
        <v>252</v>
      </c>
      <c r="C23" s="26" t="s">
        <v>868</v>
      </c>
      <c r="D23" s="27" t="s">
        <v>1786</v>
      </c>
      <c r="E23" s="27" t="s">
        <v>674</v>
      </c>
      <c r="F23" s="28" t="s">
        <v>1787</v>
      </c>
      <c r="G23" s="28" t="s">
        <v>1788</v>
      </c>
      <c r="H23" s="28" t="s">
        <v>31</v>
      </c>
    </row>
    <row r="24" spans="1:8" ht="20.100000000000001" customHeight="1">
      <c r="A24" s="24">
        <v>17</v>
      </c>
      <c r="B24" s="29" t="s">
        <v>253</v>
      </c>
      <c r="C24" s="26">
        <v>25.4</v>
      </c>
      <c r="D24" s="27">
        <v>23.2</v>
      </c>
      <c r="E24" s="27">
        <v>21.88</v>
      </c>
      <c r="F24" s="28">
        <v>2559</v>
      </c>
      <c r="G24" s="28">
        <v>2413</v>
      </c>
      <c r="H24" s="28" t="s">
        <v>1789</v>
      </c>
    </row>
    <row r="25" spans="1:8" ht="19.5" customHeight="1">
      <c r="A25" s="24">
        <v>18</v>
      </c>
      <c r="B25" s="29" t="s">
        <v>254</v>
      </c>
      <c r="C25" s="26">
        <v>24.7</v>
      </c>
      <c r="D25" s="27">
        <v>13.77</v>
      </c>
      <c r="E25" s="27">
        <v>13.39</v>
      </c>
      <c r="F25" s="28">
        <v>1475</v>
      </c>
      <c r="G25" s="28">
        <v>1435</v>
      </c>
      <c r="H25" s="28" t="s">
        <v>1790</v>
      </c>
    </row>
    <row r="26" spans="1:8" ht="9.9499999999999993" customHeight="1">
      <c r="A26" s="24">
        <v>19</v>
      </c>
      <c r="B26" s="25" t="s">
        <v>255</v>
      </c>
      <c r="C26" s="26">
        <v>25.9</v>
      </c>
      <c r="D26" s="27">
        <v>23.19</v>
      </c>
      <c r="E26" s="27">
        <v>22.11</v>
      </c>
      <c r="F26" s="28">
        <v>2609</v>
      </c>
      <c r="G26" s="28">
        <v>2488</v>
      </c>
      <c r="H26" s="28">
        <v>121</v>
      </c>
    </row>
    <row r="27" spans="1:8" ht="9.9499999999999993" customHeight="1">
      <c r="A27" s="24">
        <v>20</v>
      </c>
      <c r="B27" s="29" t="s">
        <v>256</v>
      </c>
      <c r="C27" s="26">
        <v>26.7</v>
      </c>
      <c r="D27" s="27">
        <v>25.1</v>
      </c>
      <c r="E27" s="27">
        <v>23.95</v>
      </c>
      <c r="F27" s="28">
        <v>2917</v>
      </c>
      <c r="G27" s="28">
        <v>2784</v>
      </c>
      <c r="H27" s="28">
        <v>134</v>
      </c>
    </row>
    <row r="28" spans="1:8" ht="9.9499999999999993" customHeight="1">
      <c r="A28" s="24">
        <v>21</v>
      </c>
      <c r="B28" s="29" t="s">
        <v>257</v>
      </c>
      <c r="C28" s="26">
        <v>26.3</v>
      </c>
      <c r="D28" s="27">
        <v>25.58</v>
      </c>
      <c r="E28" s="27">
        <v>24.58</v>
      </c>
      <c r="F28" s="28">
        <v>2918</v>
      </c>
      <c r="G28" s="28">
        <v>2805</v>
      </c>
      <c r="H28" s="28" t="s">
        <v>1791</v>
      </c>
    </row>
    <row r="29" spans="1:8" ht="9.9499999999999993" customHeight="1">
      <c r="A29" s="24">
        <v>22</v>
      </c>
      <c r="B29" s="29" t="s">
        <v>258</v>
      </c>
      <c r="C29" s="26">
        <v>25.7</v>
      </c>
      <c r="D29" s="27">
        <v>22.45</v>
      </c>
      <c r="E29" s="27">
        <v>21.38</v>
      </c>
      <c r="F29" s="28">
        <v>2512</v>
      </c>
      <c r="G29" s="28">
        <v>2392</v>
      </c>
      <c r="H29" s="28" t="s">
        <v>1686</v>
      </c>
    </row>
    <row r="30" spans="1:8" ht="9.9499999999999993" customHeight="1">
      <c r="A30" s="24">
        <v>23</v>
      </c>
      <c r="B30" s="29" t="s">
        <v>259</v>
      </c>
      <c r="C30" s="26">
        <v>22.7</v>
      </c>
      <c r="D30" s="27">
        <v>18.79</v>
      </c>
      <c r="E30" s="27">
        <v>17.72</v>
      </c>
      <c r="F30" s="28">
        <v>1855</v>
      </c>
      <c r="G30" s="28">
        <v>1749</v>
      </c>
      <c r="H30" s="28" t="s">
        <v>1792</v>
      </c>
    </row>
    <row r="31" spans="1:8" ht="9.9499999999999993" customHeight="1">
      <c r="A31" s="24">
        <v>24</v>
      </c>
      <c r="B31" s="29" t="s">
        <v>260</v>
      </c>
      <c r="C31" s="26">
        <v>25.6</v>
      </c>
      <c r="D31" s="27">
        <v>20.66</v>
      </c>
      <c r="E31" s="27">
        <v>19.45</v>
      </c>
      <c r="F31" s="28">
        <v>2301</v>
      </c>
      <c r="G31" s="28">
        <v>2166</v>
      </c>
      <c r="H31" s="28" t="s">
        <v>1793</v>
      </c>
    </row>
    <row r="32" spans="1:8" ht="9.9499999999999993" customHeight="1">
      <c r="A32" s="21"/>
      <c r="B32" s="29"/>
      <c r="C32" s="42" t="s">
        <v>11</v>
      </c>
      <c r="D32" s="42" t="s">
        <v>11</v>
      </c>
      <c r="E32" s="42" t="s">
        <v>11</v>
      </c>
      <c r="F32" s="42"/>
      <c r="G32" s="42"/>
      <c r="H32" s="42"/>
    </row>
    <row r="33" spans="1:8" ht="9.9499999999999993" customHeight="1">
      <c r="A33" s="21"/>
      <c r="B33" s="37"/>
      <c r="C33" s="234" t="s">
        <v>117</v>
      </c>
      <c r="D33" s="234"/>
      <c r="E33" s="234"/>
      <c r="F33" s="234"/>
      <c r="G33" s="234"/>
      <c r="H33" s="234"/>
    </row>
    <row r="34" spans="1:8" ht="9.9499999999999993" customHeight="1">
      <c r="A34" s="24">
        <v>1</v>
      </c>
      <c r="B34" s="25" t="s">
        <v>15</v>
      </c>
      <c r="C34" s="26" t="s">
        <v>30</v>
      </c>
      <c r="D34" s="27" t="s">
        <v>30</v>
      </c>
      <c r="E34" s="27" t="s">
        <v>30</v>
      </c>
      <c r="F34" s="28">
        <v>329</v>
      </c>
      <c r="G34" s="28" t="s">
        <v>30</v>
      </c>
      <c r="H34" s="28" t="s">
        <v>30</v>
      </c>
    </row>
    <row r="35" spans="1:8" ht="9.9499999999999993" customHeight="1">
      <c r="A35" s="24">
        <v>2</v>
      </c>
      <c r="B35" s="29" t="s">
        <v>261</v>
      </c>
      <c r="C35" s="26" t="s">
        <v>30</v>
      </c>
      <c r="D35" s="27" t="s">
        <v>30</v>
      </c>
      <c r="E35" s="27" t="s">
        <v>30</v>
      </c>
      <c r="F35" s="28">
        <v>322</v>
      </c>
      <c r="G35" s="28" t="s">
        <v>30</v>
      </c>
      <c r="H35" s="28" t="s">
        <v>30</v>
      </c>
    </row>
    <row r="36" spans="1:8" ht="9.9499999999999993" customHeight="1">
      <c r="A36" s="24">
        <v>3</v>
      </c>
      <c r="B36" s="25" t="s">
        <v>75</v>
      </c>
      <c r="C36" s="26" t="s">
        <v>30</v>
      </c>
      <c r="D36" s="27" t="s">
        <v>30</v>
      </c>
      <c r="E36" s="27" t="s">
        <v>30</v>
      </c>
      <c r="F36" s="28">
        <v>375</v>
      </c>
      <c r="G36" s="28" t="s">
        <v>30</v>
      </c>
      <c r="H36" s="28" t="s">
        <v>30</v>
      </c>
    </row>
    <row r="37" spans="1:8" ht="9.9499999999999993" customHeight="1">
      <c r="A37" s="24">
        <v>4</v>
      </c>
      <c r="B37" s="30" t="s">
        <v>77</v>
      </c>
      <c r="C37" s="26" t="s">
        <v>30</v>
      </c>
      <c r="D37" s="27" t="s">
        <v>30</v>
      </c>
      <c r="E37" s="27" t="s">
        <v>30</v>
      </c>
      <c r="F37" s="28" t="s">
        <v>2</v>
      </c>
      <c r="G37" s="28" t="s">
        <v>30</v>
      </c>
      <c r="H37" s="28" t="s">
        <v>30</v>
      </c>
    </row>
    <row r="38" spans="1:8" ht="9.9499999999999993" customHeight="1">
      <c r="A38" s="24">
        <v>5</v>
      </c>
      <c r="B38" s="29" t="s">
        <v>78</v>
      </c>
      <c r="C38" s="26" t="s">
        <v>30</v>
      </c>
      <c r="D38" s="27" t="s">
        <v>30</v>
      </c>
      <c r="E38" s="27" t="s">
        <v>30</v>
      </c>
      <c r="F38" s="28">
        <v>379</v>
      </c>
      <c r="G38" s="28" t="s">
        <v>30</v>
      </c>
      <c r="H38" s="28" t="s">
        <v>30</v>
      </c>
    </row>
    <row r="39" spans="1:8" ht="9.9499999999999993" customHeight="1">
      <c r="A39" s="24">
        <v>6</v>
      </c>
      <c r="B39" s="31" t="s">
        <v>79</v>
      </c>
      <c r="C39" s="26" t="s">
        <v>2</v>
      </c>
      <c r="D39" s="27" t="s">
        <v>2</v>
      </c>
      <c r="E39" s="27" t="s">
        <v>2</v>
      </c>
      <c r="F39" s="28" t="s">
        <v>2</v>
      </c>
      <c r="G39" s="28" t="s">
        <v>2</v>
      </c>
      <c r="H39" s="28" t="s">
        <v>2</v>
      </c>
    </row>
    <row r="40" spans="1:8" ht="19.5" customHeight="1">
      <c r="A40" s="24">
        <v>7</v>
      </c>
      <c r="B40" s="30" t="s">
        <v>548</v>
      </c>
      <c r="C40" s="26" t="s">
        <v>2</v>
      </c>
      <c r="D40" s="27" t="s">
        <v>2</v>
      </c>
      <c r="E40" s="27" t="s">
        <v>2</v>
      </c>
      <c r="F40" s="28" t="s">
        <v>2</v>
      </c>
      <c r="G40" s="28" t="s">
        <v>2</v>
      </c>
      <c r="H40" s="28" t="s">
        <v>2</v>
      </c>
    </row>
    <row r="41" spans="1:8" ht="9.9499999999999993" customHeight="1">
      <c r="A41" s="24">
        <v>8</v>
      </c>
      <c r="B41" s="30" t="s">
        <v>80</v>
      </c>
      <c r="C41" s="26" t="s">
        <v>30</v>
      </c>
      <c r="D41" s="27" t="s">
        <v>30</v>
      </c>
      <c r="E41" s="27" t="s">
        <v>30</v>
      </c>
      <c r="F41" s="28">
        <v>367</v>
      </c>
      <c r="G41" s="28" t="s">
        <v>30</v>
      </c>
      <c r="H41" s="28" t="s">
        <v>30</v>
      </c>
    </row>
    <row r="42" spans="1:8" ht="9.9499999999999993" customHeight="1">
      <c r="A42" s="24">
        <v>9</v>
      </c>
      <c r="B42" s="25" t="s">
        <v>76</v>
      </c>
      <c r="C42" s="26" t="s">
        <v>30</v>
      </c>
      <c r="D42" s="27" t="s">
        <v>30</v>
      </c>
      <c r="E42" s="27" t="s">
        <v>30</v>
      </c>
      <c r="F42" s="28">
        <v>326</v>
      </c>
      <c r="G42" s="28" t="s">
        <v>30</v>
      </c>
      <c r="H42" s="28" t="s">
        <v>30</v>
      </c>
    </row>
    <row r="43" spans="1:8" ht="9.9499999999999993" customHeight="1">
      <c r="A43" s="24">
        <v>10</v>
      </c>
      <c r="B43" s="25" t="s">
        <v>247</v>
      </c>
      <c r="C43" s="26" t="s">
        <v>30</v>
      </c>
      <c r="D43" s="27" t="s">
        <v>30</v>
      </c>
      <c r="E43" s="27" t="s">
        <v>30</v>
      </c>
      <c r="F43" s="28">
        <v>317</v>
      </c>
      <c r="G43" s="28" t="s">
        <v>30</v>
      </c>
      <c r="H43" s="28" t="s">
        <v>30</v>
      </c>
    </row>
    <row r="44" spans="1:8" ht="9.9499999999999993" customHeight="1">
      <c r="A44" s="24">
        <v>11</v>
      </c>
      <c r="B44" s="29" t="s">
        <v>549</v>
      </c>
      <c r="C44" s="26" t="s">
        <v>30</v>
      </c>
      <c r="D44" s="27" t="s">
        <v>30</v>
      </c>
      <c r="E44" s="27" t="s">
        <v>30</v>
      </c>
      <c r="F44" s="28">
        <v>373</v>
      </c>
      <c r="G44" s="28" t="s">
        <v>30</v>
      </c>
      <c r="H44" s="28" t="s">
        <v>30</v>
      </c>
    </row>
    <row r="45" spans="1:8" ht="9.9499999999999993" customHeight="1">
      <c r="A45" s="24">
        <v>12</v>
      </c>
      <c r="B45" s="29" t="s">
        <v>248</v>
      </c>
      <c r="C45" s="26" t="s">
        <v>30</v>
      </c>
      <c r="D45" s="27" t="s">
        <v>30</v>
      </c>
      <c r="E45" s="27" t="s">
        <v>30</v>
      </c>
      <c r="F45" s="28" t="s">
        <v>31</v>
      </c>
      <c r="G45" s="28" t="s">
        <v>30</v>
      </c>
      <c r="H45" s="28" t="s">
        <v>30</v>
      </c>
    </row>
    <row r="46" spans="1:8" ht="9.9499999999999993" customHeight="1">
      <c r="A46" s="24">
        <v>13</v>
      </c>
      <c r="B46" s="29" t="s">
        <v>249</v>
      </c>
      <c r="C46" s="26" t="s">
        <v>30</v>
      </c>
      <c r="D46" s="27" t="s">
        <v>30</v>
      </c>
      <c r="E46" s="27" t="s">
        <v>30</v>
      </c>
      <c r="F46" s="28" t="s">
        <v>471</v>
      </c>
      <c r="G46" s="28" t="s">
        <v>30</v>
      </c>
      <c r="H46" s="28" t="s">
        <v>30</v>
      </c>
    </row>
    <row r="47" spans="1:8" ht="9.9499999999999993" customHeight="1">
      <c r="A47" s="24">
        <v>14</v>
      </c>
      <c r="B47" s="29" t="s">
        <v>250</v>
      </c>
      <c r="C47" s="26" t="s">
        <v>30</v>
      </c>
      <c r="D47" s="27" t="s">
        <v>30</v>
      </c>
      <c r="E47" s="27" t="s">
        <v>30</v>
      </c>
      <c r="F47" s="28">
        <v>369</v>
      </c>
      <c r="G47" s="28" t="s">
        <v>30</v>
      </c>
      <c r="H47" s="28" t="s">
        <v>30</v>
      </c>
    </row>
    <row r="48" spans="1:8" ht="19.5" customHeight="1">
      <c r="A48" s="24">
        <v>15</v>
      </c>
      <c r="B48" s="29" t="s">
        <v>251</v>
      </c>
      <c r="C48" s="26" t="s">
        <v>30</v>
      </c>
      <c r="D48" s="27" t="s">
        <v>30</v>
      </c>
      <c r="E48" s="27" t="s">
        <v>30</v>
      </c>
      <c r="F48" s="28">
        <v>362</v>
      </c>
      <c r="G48" s="28" t="s">
        <v>30</v>
      </c>
      <c r="H48" s="28" t="s">
        <v>30</v>
      </c>
    </row>
    <row r="49" spans="1:8" ht="9.9499999999999993" customHeight="1">
      <c r="A49" s="24">
        <v>16</v>
      </c>
      <c r="B49" s="29" t="s">
        <v>252</v>
      </c>
      <c r="C49" s="26" t="s">
        <v>30</v>
      </c>
      <c r="D49" s="27" t="s">
        <v>30</v>
      </c>
      <c r="E49" s="27" t="s">
        <v>30</v>
      </c>
      <c r="F49" s="28" t="s">
        <v>1464</v>
      </c>
      <c r="G49" s="28" t="s">
        <v>30</v>
      </c>
      <c r="H49" s="28" t="s">
        <v>30</v>
      </c>
    </row>
    <row r="50" spans="1:8" ht="17.25" customHeight="1">
      <c r="A50" s="24">
        <v>17</v>
      </c>
      <c r="B50" s="29" t="s">
        <v>253</v>
      </c>
      <c r="C50" s="26" t="s">
        <v>30</v>
      </c>
      <c r="D50" s="27" t="s">
        <v>30</v>
      </c>
      <c r="E50" s="27" t="s">
        <v>30</v>
      </c>
      <c r="F50" s="28">
        <v>342</v>
      </c>
      <c r="G50" s="28" t="s">
        <v>30</v>
      </c>
      <c r="H50" s="28" t="s">
        <v>30</v>
      </c>
    </row>
    <row r="51" spans="1:8" ht="19.5" customHeight="1">
      <c r="A51" s="24">
        <v>18</v>
      </c>
      <c r="B51" s="29" t="s">
        <v>254</v>
      </c>
      <c r="C51" s="26" t="s">
        <v>30</v>
      </c>
      <c r="D51" s="27" t="s">
        <v>30</v>
      </c>
      <c r="E51" s="27" t="s">
        <v>30</v>
      </c>
      <c r="F51" s="28">
        <v>336</v>
      </c>
      <c r="G51" s="28" t="s">
        <v>30</v>
      </c>
      <c r="H51" s="28" t="s">
        <v>30</v>
      </c>
    </row>
    <row r="52" spans="1:8" ht="9.9499999999999993" customHeight="1">
      <c r="A52" s="24">
        <v>19</v>
      </c>
      <c r="B52" s="25" t="s">
        <v>255</v>
      </c>
      <c r="C52" s="26" t="s">
        <v>30</v>
      </c>
      <c r="D52" s="27" t="s">
        <v>30</v>
      </c>
      <c r="E52" s="27" t="s">
        <v>30</v>
      </c>
      <c r="F52" s="28">
        <v>345</v>
      </c>
      <c r="G52" s="28" t="s">
        <v>30</v>
      </c>
      <c r="H52" s="28" t="s">
        <v>30</v>
      </c>
    </row>
    <row r="53" spans="1:8" ht="9.9499999999999993" customHeight="1">
      <c r="A53" s="24">
        <v>20</v>
      </c>
      <c r="B53" s="29" t="s">
        <v>256</v>
      </c>
      <c r="C53" s="26" t="s">
        <v>30</v>
      </c>
      <c r="D53" s="27" t="s">
        <v>30</v>
      </c>
      <c r="E53" s="27" t="s">
        <v>30</v>
      </c>
      <c r="F53" s="28">
        <v>356</v>
      </c>
      <c r="G53" s="28" t="s">
        <v>30</v>
      </c>
      <c r="H53" s="28" t="s">
        <v>30</v>
      </c>
    </row>
    <row r="54" spans="1:8" ht="9.9499999999999993" customHeight="1">
      <c r="A54" s="24">
        <v>21</v>
      </c>
      <c r="B54" s="29" t="s">
        <v>257</v>
      </c>
      <c r="C54" s="26" t="s">
        <v>30</v>
      </c>
      <c r="D54" s="27" t="s">
        <v>30</v>
      </c>
      <c r="E54" s="27" t="s">
        <v>30</v>
      </c>
      <c r="F54" s="28">
        <v>305</v>
      </c>
      <c r="G54" s="28" t="s">
        <v>30</v>
      </c>
      <c r="H54" s="28" t="s">
        <v>30</v>
      </c>
    </row>
    <row r="55" spans="1:8" ht="9.9499999999999993" customHeight="1">
      <c r="A55" s="24">
        <v>22</v>
      </c>
      <c r="B55" s="29" t="s">
        <v>258</v>
      </c>
      <c r="C55" s="26" t="s">
        <v>30</v>
      </c>
      <c r="D55" s="27" t="s">
        <v>30</v>
      </c>
      <c r="E55" s="27" t="s">
        <v>30</v>
      </c>
      <c r="F55" s="28">
        <v>387</v>
      </c>
      <c r="G55" s="28" t="s">
        <v>30</v>
      </c>
      <c r="H55" s="28" t="s">
        <v>30</v>
      </c>
    </row>
    <row r="56" spans="1:8" ht="9.9499999999999993" customHeight="1">
      <c r="A56" s="24">
        <v>23</v>
      </c>
      <c r="B56" s="29" t="s">
        <v>259</v>
      </c>
      <c r="C56" s="26" t="s">
        <v>30</v>
      </c>
      <c r="D56" s="27" t="s">
        <v>30</v>
      </c>
      <c r="E56" s="27" t="s">
        <v>30</v>
      </c>
      <c r="F56" s="28">
        <v>274</v>
      </c>
      <c r="G56" s="28" t="s">
        <v>30</v>
      </c>
      <c r="H56" s="28" t="s">
        <v>30</v>
      </c>
    </row>
    <row r="57" spans="1:8" ht="9.9499999999999993" customHeight="1">
      <c r="A57" s="24">
        <v>24</v>
      </c>
      <c r="B57" s="29" t="s">
        <v>260</v>
      </c>
      <c r="C57" s="26" t="s">
        <v>30</v>
      </c>
      <c r="D57" s="27" t="s">
        <v>30</v>
      </c>
      <c r="E57" s="27" t="s">
        <v>30</v>
      </c>
      <c r="F57" s="28" t="s">
        <v>1794</v>
      </c>
      <c r="G57" s="28" t="s">
        <v>30</v>
      </c>
      <c r="H57" s="28" t="s">
        <v>30</v>
      </c>
    </row>
  </sheetData>
  <mergeCells count="11">
    <mergeCell ref="C6:G6"/>
    <mergeCell ref="C7:H7"/>
    <mergeCell ref="C33:H33"/>
    <mergeCell ref="A1:H1"/>
    <mergeCell ref="A3:A5"/>
    <mergeCell ref="D3:E3"/>
    <mergeCell ref="F3:H3"/>
    <mergeCell ref="C4:C5"/>
    <mergeCell ref="B2:B5"/>
    <mergeCell ref="C2:H2"/>
    <mergeCell ref="D5:H5"/>
  </mergeCells>
  <phoneticPr fontId="13" type="noConversion"/>
  <conditionalFormatting sqref="C8:H31 C34:H57">
    <cfRule type="cellIs" dxfId="38" priority="1" stopIfTrue="1" operator="equal">
      <formula>"."</formula>
    </cfRule>
  </conditionalFormatting>
  <pageMargins left="0.59055118110236227" right="0.59055118110236227" top="0.59055118110236227" bottom="0.59055118110236227" header="0.19685039370078741" footer="0.19685039370078741"/>
  <pageSetup paperSize="9" firstPageNumber="18"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A8735-349C-4C17-AC29-61DC5A1C624F}">
  <dimension ref="A1:K50"/>
  <sheetViews>
    <sheetView showGridLines="0" zoomScale="125" zoomScaleNormal="125" workbookViewId="0"/>
  </sheetViews>
  <sheetFormatPr baseColWidth="10" defaultRowHeight="9.9499999999999993" customHeight="1"/>
  <cols>
    <col min="1" max="1" width="9.7109375" style="159" customWidth="1"/>
    <col min="2" max="2" width="3.28515625" style="159" customWidth="1"/>
    <col min="3" max="3" width="9.7109375" style="159" customWidth="1"/>
    <col min="4" max="9" width="9.42578125" style="159" customWidth="1"/>
    <col min="10" max="16384" width="11.42578125" style="159"/>
  </cols>
  <sheetData>
    <row r="1" spans="1:11" s="155" customFormat="1" ht="99.95" customHeight="1">
      <c r="A1" s="154" t="s">
        <v>1935</v>
      </c>
    </row>
    <row r="2" spans="1:11" s="155" customFormat="1" ht="12" customHeight="1">
      <c r="A2" s="154"/>
    </row>
    <row r="3" spans="1:11" s="163" customFormat="1" ht="12" customHeight="1">
      <c r="A3" s="156" t="s">
        <v>1936</v>
      </c>
      <c r="B3" s="157" t="s">
        <v>1937</v>
      </c>
      <c r="C3" s="158"/>
      <c r="D3" s="159"/>
      <c r="E3" s="159"/>
      <c r="F3" s="159"/>
      <c r="G3" s="159"/>
      <c r="H3" s="160"/>
      <c r="I3" s="161"/>
      <c r="J3" s="162"/>
      <c r="K3" s="162"/>
    </row>
    <row r="4" spans="1:11" s="163" customFormat="1" ht="12" customHeight="1">
      <c r="A4" s="164">
        <v>0</v>
      </c>
      <c r="B4" s="157" t="s">
        <v>1938</v>
      </c>
      <c r="C4" s="157"/>
      <c r="D4" s="159"/>
      <c r="E4" s="159"/>
      <c r="F4" s="159"/>
      <c r="G4" s="159"/>
      <c r="H4" s="159"/>
    </row>
    <row r="5" spans="1:11" s="163" customFormat="1" ht="12" customHeight="1">
      <c r="A5" s="156" t="s">
        <v>31</v>
      </c>
      <c r="B5" s="157" t="s">
        <v>1939</v>
      </c>
      <c r="C5" s="158"/>
      <c r="D5" s="159"/>
      <c r="E5" s="159"/>
      <c r="F5" s="159"/>
      <c r="G5" s="159"/>
      <c r="H5" s="159"/>
    </row>
    <row r="6" spans="1:11" s="163" customFormat="1" ht="12" customHeight="1">
      <c r="A6" s="156" t="s">
        <v>1940</v>
      </c>
      <c r="B6" s="165" t="s">
        <v>1941</v>
      </c>
      <c r="C6" s="157"/>
      <c r="D6" s="159"/>
      <c r="E6" s="159"/>
      <c r="F6" s="159"/>
      <c r="G6" s="159"/>
      <c r="H6" s="159"/>
    </row>
    <row r="7" spans="1:11" s="163" customFormat="1" ht="12" customHeight="1">
      <c r="A7" s="166" t="s">
        <v>2</v>
      </c>
      <c r="B7" s="157" t="s">
        <v>1942</v>
      </c>
      <c r="C7" s="157"/>
      <c r="D7" s="159"/>
      <c r="E7" s="159"/>
      <c r="F7" s="159"/>
      <c r="G7" s="159"/>
      <c r="H7" s="159"/>
    </row>
    <row r="8" spans="1:11" s="163" customFormat="1" ht="12" customHeight="1">
      <c r="A8" s="166" t="s">
        <v>1943</v>
      </c>
      <c r="B8" s="157" t="s">
        <v>1944</v>
      </c>
      <c r="C8" s="158"/>
      <c r="D8" s="159"/>
      <c r="E8" s="159"/>
      <c r="F8" s="159"/>
      <c r="G8" s="159"/>
      <c r="H8" s="159"/>
    </row>
    <row r="9" spans="1:11" s="163" customFormat="1" ht="12" customHeight="1">
      <c r="A9" s="156" t="s">
        <v>1945</v>
      </c>
      <c r="B9" s="165" t="s">
        <v>1946</v>
      </c>
      <c r="C9" s="157"/>
      <c r="D9" s="159"/>
      <c r="E9" s="159"/>
      <c r="F9" s="159"/>
      <c r="G9" s="159"/>
      <c r="H9" s="159"/>
    </row>
    <row r="10" spans="1:11" s="163" customFormat="1" ht="12" customHeight="1">
      <c r="A10" s="164" t="s">
        <v>1947</v>
      </c>
      <c r="B10" s="157" t="s">
        <v>1948</v>
      </c>
      <c r="C10" s="157"/>
      <c r="D10" s="159"/>
      <c r="E10" s="159"/>
      <c r="F10" s="159"/>
      <c r="G10" s="159"/>
      <c r="H10" s="159"/>
    </row>
    <row r="11" spans="1:11" s="163" customFormat="1" ht="12" customHeight="1">
      <c r="A11" s="164" t="s">
        <v>1949</v>
      </c>
      <c r="B11" s="157" t="s">
        <v>1950</v>
      </c>
      <c r="C11" s="157"/>
      <c r="D11" s="159"/>
      <c r="E11" s="159"/>
      <c r="F11" s="159"/>
      <c r="G11" s="159"/>
      <c r="H11" s="159"/>
    </row>
    <row r="12" spans="1:11" s="163" customFormat="1" ht="12" customHeight="1">
      <c r="A12" s="156" t="s">
        <v>1951</v>
      </c>
      <c r="B12" s="157" t="s">
        <v>1952</v>
      </c>
      <c r="C12" s="157"/>
      <c r="D12" s="159"/>
      <c r="E12" s="159"/>
      <c r="F12" s="159"/>
      <c r="G12" s="159"/>
      <c r="H12" s="159"/>
    </row>
    <row r="13" spans="1:11" s="163" customFormat="1" ht="12" customHeight="1">
      <c r="A13" s="167"/>
      <c r="B13" s="159"/>
      <c r="C13" s="159"/>
      <c r="D13" s="159"/>
      <c r="E13" s="159"/>
      <c r="F13" s="159"/>
      <c r="G13" s="159"/>
      <c r="H13" s="159"/>
    </row>
    <row r="14" spans="1:11" s="163" customFormat="1" ht="12" customHeight="1">
      <c r="A14" s="167"/>
      <c r="B14" s="159"/>
      <c r="C14" s="159"/>
      <c r="D14" s="159"/>
      <c r="E14" s="159"/>
      <c r="F14" s="159"/>
      <c r="G14" s="159"/>
      <c r="H14" s="159"/>
    </row>
    <row r="15" spans="1:11" s="163" customFormat="1" ht="12" customHeight="1">
      <c r="A15" s="168"/>
      <c r="B15" s="159"/>
      <c r="C15" s="159"/>
      <c r="D15" s="159"/>
      <c r="E15" s="159"/>
      <c r="F15" s="159"/>
      <c r="G15" s="159"/>
      <c r="H15" s="159"/>
    </row>
    <row r="16" spans="1:11" s="163" customFormat="1" ht="12" customHeight="1">
      <c r="A16" s="168"/>
      <c r="B16" s="159"/>
      <c r="C16" s="159"/>
      <c r="D16" s="159"/>
      <c r="E16" s="159"/>
      <c r="F16" s="159"/>
      <c r="G16" s="159"/>
      <c r="H16" s="159"/>
    </row>
    <row r="17" spans="1:8" s="163" customFormat="1" ht="12" customHeight="1">
      <c r="A17" s="168"/>
      <c r="B17" s="159"/>
      <c r="C17" s="159"/>
      <c r="D17" s="159"/>
      <c r="E17" s="159"/>
      <c r="F17" s="159"/>
      <c r="G17" s="159"/>
      <c r="H17" s="159"/>
    </row>
    <row r="18" spans="1:8" s="163" customFormat="1" ht="12" customHeight="1">
      <c r="A18" s="168"/>
      <c r="B18" s="159"/>
      <c r="C18" s="159"/>
      <c r="D18" s="159"/>
      <c r="E18" s="159"/>
      <c r="F18" s="159"/>
      <c r="G18" s="159"/>
      <c r="H18" s="159"/>
    </row>
    <row r="19" spans="1:8" s="163" customFormat="1" ht="12" customHeight="1">
      <c r="A19" s="168"/>
      <c r="B19" s="159"/>
      <c r="C19" s="159"/>
      <c r="D19" s="159"/>
      <c r="E19" s="159"/>
      <c r="F19" s="159"/>
      <c r="G19" s="159"/>
      <c r="H19" s="159"/>
    </row>
    <row r="20" spans="1:8" s="163" customFormat="1" ht="12" customHeight="1">
      <c r="A20" s="168"/>
      <c r="B20" s="159"/>
      <c r="C20" s="159"/>
      <c r="D20" s="159"/>
      <c r="E20" s="159"/>
      <c r="F20" s="159"/>
      <c r="G20" s="159"/>
      <c r="H20" s="159"/>
    </row>
    <row r="21" spans="1:8" s="163" customFormat="1" ht="12" customHeight="1">
      <c r="A21" s="168"/>
      <c r="B21" s="159"/>
      <c r="C21" s="159"/>
      <c r="D21" s="159"/>
      <c r="E21" s="159"/>
      <c r="F21" s="159"/>
      <c r="G21" s="159"/>
      <c r="H21" s="159"/>
    </row>
    <row r="22" spans="1:8" s="163" customFormat="1" ht="12" customHeight="1">
      <c r="A22" s="168"/>
      <c r="B22" s="159"/>
      <c r="C22" s="159"/>
      <c r="D22" s="159"/>
      <c r="E22" s="159"/>
      <c r="F22" s="159"/>
      <c r="G22" s="159"/>
      <c r="H22" s="159"/>
    </row>
    <row r="23" spans="1:8" s="163" customFormat="1" ht="12" customHeight="1">
      <c r="A23" s="168"/>
      <c r="B23" s="159"/>
      <c r="C23" s="159"/>
      <c r="D23" s="159"/>
      <c r="E23" s="159"/>
      <c r="F23" s="159"/>
      <c r="G23" s="159"/>
      <c r="H23" s="159"/>
    </row>
    <row r="24" spans="1:8" s="163" customFormat="1" ht="12" customHeight="1">
      <c r="A24" s="168"/>
      <c r="B24" s="159"/>
      <c r="C24" s="159"/>
      <c r="D24" s="159"/>
      <c r="E24" s="159"/>
      <c r="F24" s="159"/>
      <c r="G24" s="159"/>
      <c r="H24" s="159"/>
    </row>
    <row r="25" spans="1:8" s="163" customFormat="1" ht="12" customHeight="1">
      <c r="A25" s="168"/>
      <c r="B25" s="159"/>
      <c r="C25" s="159"/>
      <c r="D25" s="159"/>
      <c r="E25" s="159"/>
      <c r="F25" s="159"/>
      <c r="G25" s="159"/>
      <c r="H25" s="159"/>
    </row>
    <row r="26" spans="1:8" s="163" customFormat="1" ht="12" customHeight="1">
      <c r="A26" s="168"/>
      <c r="B26" s="159"/>
      <c r="C26" s="159"/>
      <c r="D26" s="159"/>
      <c r="E26" s="159"/>
      <c r="F26" s="159"/>
      <c r="G26" s="159"/>
      <c r="H26" s="159"/>
    </row>
    <row r="27" spans="1:8" s="163" customFormat="1" ht="12" customHeight="1">
      <c r="A27" s="168"/>
      <c r="B27" s="159"/>
      <c r="C27" s="159"/>
      <c r="D27" s="159"/>
      <c r="E27" s="159"/>
      <c r="F27" s="159"/>
      <c r="G27" s="159"/>
      <c r="H27" s="159"/>
    </row>
    <row r="28" spans="1:8" s="163" customFormat="1" ht="12" customHeight="1">
      <c r="A28" s="168"/>
      <c r="B28" s="159"/>
      <c r="C28" s="159"/>
      <c r="D28" s="159"/>
      <c r="E28" s="159"/>
      <c r="F28" s="159"/>
      <c r="G28" s="159"/>
      <c r="H28" s="159"/>
    </row>
    <row r="29" spans="1:8" s="163" customFormat="1" ht="12" customHeight="1">
      <c r="A29" s="168"/>
      <c r="B29" s="159"/>
      <c r="C29" s="159"/>
      <c r="D29" s="159"/>
      <c r="E29" s="159"/>
      <c r="F29" s="159"/>
      <c r="G29" s="159"/>
      <c r="H29" s="159"/>
    </row>
    <row r="30" spans="1:8" s="155" customFormat="1" ht="99.95" customHeight="1">
      <c r="A30" s="154" t="s">
        <v>1953</v>
      </c>
    </row>
    <row r="31" spans="1:8" ht="12" customHeight="1"/>
    <row r="32" spans="1:8" ht="12" customHeight="1">
      <c r="A32" s="169" t="s">
        <v>1954</v>
      </c>
      <c r="B32" s="169"/>
      <c r="C32" s="169"/>
      <c r="D32" s="169"/>
    </row>
    <row r="33" spans="1:4" ht="12" customHeight="1">
      <c r="A33" s="157"/>
      <c r="B33" s="157"/>
      <c r="C33" s="157"/>
      <c r="D33" s="157"/>
    </row>
    <row r="34" spans="1:4" ht="12" customHeight="1">
      <c r="A34" s="157" t="s">
        <v>1955</v>
      </c>
      <c r="B34" s="157"/>
      <c r="C34" s="157" t="s">
        <v>1956</v>
      </c>
      <c r="D34" s="157"/>
    </row>
    <row r="35" spans="1:4" ht="12" customHeight="1">
      <c r="A35" s="157"/>
      <c r="B35" s="157"/>
      <c r="C35" s="157"/>
      <c r="D35" s="157"/>
    </row>
    <row r="36" spans="1:4" ht="12" customHeight="1">
      <c r="A36" s="157" t="s">
        <v>1957</v>
      </c>
      <c r="B36" s="157"/>
      <c r="C36" s="157" t="s">
        <v>1958</v>
      </c>
      <c r="D36" s="157"/>
    </row>
    <row r="37" spans="1:4" ht="12" customHeight="1">
      <c r="B37" s="157"/>
      <c r="C37" s="156" t="s">
        <v>1959</v>
      </c>
      <c r="D37" s="157"/>
    </row>
    <row r="38" spans="1:4" ht="12" customHeight="1">
      <c r="A38" s="170"/>
      <c r="B38" s="157"/>
      <c r="C38" s="157"/>
      <c r="D38" s="157"/>
    </row>
    <row r="39" spans="1:4" ht="12" customHeight="1">
      <c r="A39" s="157" t="s">
        <v>1960</v>
      </c>
      <c r="B39" s="157"/>
      <c r="C39" s="157" t="s">
        <v>1961</v>
      </c>
      <c r="D39" s="157"/>
    </row>
    <row r="40" spans="1:4" ht="12" customHeight="1">
      <c r="B40" s="157"/>
      <c r="C40" s="156" t="s">
        <v>1956</v>
      </c>
      <c r="D40" s="157"/>
    </row>
    <row r="41" spans="1:4" ht="12" customHeight="1">
      <c r="A41" s="170"/>
      <c r="B41" s="157"/>
      <c r="C41" s="157"/>
      <c r="D41" s="157"/>
    </row>
    <row r="42" spans="1:4" ht="12" customHeight="1">
      <c r="A42" s="157" t="s">
        <v>1962</v>
      </c>
      <c r="B42" s="157"/>
      <c r="C42" s="157" t="s">
        <v>1956</v>
      </c>
      <c r="D42" s="157"/>
    </row>
    <row r="43" spans="1:4" ht="12" customHeight="1">
      <c r="A43" s="157"/>
      <c r="B43" s="157"/>
      <c r="C43" s="157"/>
      <c r="D43" s="157"/>
    </row>
    <row r="44" spans="1:4" ht="12" customHeight="1">
      <c r="A44" s="157" t="s">
        <v>1963</v>
      </c>
      <c r="B44" s="157"/>
      <c r="C44" s="157" t="s">
        <v>1964</v>
      </c>
      <c r="D44" s="157"/>
    </row>
    <row r="45" spans="1:4" ht="12" customHeight="1">
      <c r="A45" s="171"/>
      <c r="B45" s="157"/>
      <c r="C45" s="157" t="s">
        <v>1965</v>
      </c>
      <c r="D45" s="157"/>
    </row>
    <row r="46" spans="1:4" ht="12" customHeight="1">
      <c r="A46" s="171"/>
      <c r="B46" s="157"/>
      <c r="C46" s="157"/>
      <c r="D46" s="157"/>
    </row>
    <row r="47" spans="1:4" ht="12" customHeight="1">
      <c r="A47" s="157" t="s">
        <v>1967</v>
      </c>
      <c r="B47" s="157"/>
      <c r="C47" s="157"/>
      <c r="D47" s="157"/>
    </row>
    <row r="48" spans="1:4" ht="12" customHeight="1"/>
    <row r="49" spans="1:1" s="157" customFormat="1" ht="12" customHeight="1">
      <c r="A49" s="157" t="s">
        <v>1968</v>
      </c>
    </row>
    <row r="50" spans="1:1" s="157" customFormat="1" ht="12" customHeight="1">
      <c r="A50" s="157" t="s">
        <v>1966</v>
      </c>
    </row>
  </sheetData>
  <pageMargins left="0.78740157480314965" right="0.59055118110236227" top="0.59055118110236227" bottom="0.59055118110236227" header="0" footer="0.19685039370078741"/>
  <pageSetup paperSize="9" orientation="portrait" useFirstPageNumber="1" r:id="rId1"/>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tabColor theme="3"/>
  </sheetPr>
  <dimension ref="A1:I57"/>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38.85546875" style="11" customWidth="1"/>
    <col min="3" max="8" width="8.85546875" style="11" customWidth="1"/>
    <col min="9" max="16384" width="11.42578125" style="11"/>
  </cols>
  <sheetData>
    <row r="1" spans="1:9" ht="39.950000000000003" customHeight="1">
      <c r="A1" s="236" t="s">
        <v>740</v>
      </c>
      <c r="B1" s="236"/>
      <c r="C1" s="236"/>
      <c r="D1" s="236"/>
      <c r="E1" s="236"/>
      <c r="F1" s="236"/>
      <c r="G1" s="236"/>
      <c r="H1" s="236"/>
      <c r="I1" s="227" t="s">
        <v>111</v>
      </c>
    </row>
    <row r="2" spans="1:9" ht="12" customHeight="1">
      <c r="A2" s="43" t="s">
        <v>69</v>
      </c>
      <c r="B2" s="363" t="s">
        <v>88</v>
      </c>
      <c r="C2" s="365" t="s">
        <v>69</v>
      </c>
      <c r="D2" s="357"/>
      <c r="E2" s="357"/>
      <c r="F2" s="357"/>
      <c r="G2" s="357"/>
      <c r="H2" s="357"/>
    </row>
    <row r="3" spans="1:9" ht="36" customHeight="1">
      <c r="A3" s="357" t="s">
        <v>21</v>
      </c>
      <c r="B3" s="263" t="s">
        <v>88</v>
      </c>
      <c r="C3" s="79" t="s">
        <v>127</v>
      </c>
      <c r="D3" s="359" t="s">
        <v>81</v>
      </c>
      <c r="E3" s="360"/>
      <c r="F3" s="359" t="s">
        <v>0</v>
      </c>
      <c r="G3" s="359"/>
      <c r="H3" s="361"/>
    </row>
    <row r="4" spans="1:9" ht="36" customHeight="1">
      <c r="A4" s="358"/>
      <c r="B4" s="263"/>
      <c r="C4" s="362" t="s">
        <v>13</v>
      </c>
      <c r="D4" s="79" t="s">
        <v>12</v>
      </c>
      <c r="E4" s="79" t="s">
        <v>23</v>
      </c>
      <c r="F4" s="79" t="s">
        <v>24</v>
      </c>
      <c r="G4" s="79" t="s">
        <v>23</v>
      </c>
      <c r="H4" s="80" t="s">
        <v>90</v>
      </c>
    </row>
    <row r="5" spans="1:9" ht="12" customHeight="1">
      <c r="A5" s="358"/>
      <c r="B5" s="264"/>
      <c r="C5" s="288"/>
      <c r="D5" s="365" t="s">
        <v>14</v>
      </c>
      <c r="E5" s="357" t="s">
        <v>14</v>
      </c>
      <c r="F5" s="357" t="s">
        <v>14</v>
      </c>
      <c r="G5" s="357" t="s">
        <v>14</v>
      </c>
      <c r="H5" s="357" t="s">
        <v>14</v>
      </c>
    </row>
    <row r="6" spans="1:9" ht="5.0999999999999996" customHeight="1">
      <c r="A6" s="21" t="s">
        <v>11</v>
      </c>
      <c r="B6" s="89" t="s">
        <v>11</v>
      </c>
      <c r="C6" s="255"/>
      <c r="D6" s="259"/>
      <c r="E6" s="259"/>
      <c r="F6" s="259"/>
    </row>
    <row r="7" spans="1:9" ht="9.9499999999999993" customHeight="1">
      <c r="A7" s="45" t="s">
        <v>11</v>
      </c>
      <c r="B7" s="21" t="s">
        <v>11</v>
      </c>
      <c r="C7" s="234" t="s">
        <v>26</v>
      </c>
      <c r="D7" s="234"/>
      <c r="E7" s="234"/>
      <c r="F7" s="234"/>
      <c r="G7" s="234"/>
      <c r="H7" s="234"/>
    </row>
    <row r="8" spans="1:9" ht="9.9499999999999993" customHeight="1">
      <c r="A8" s="24">
        <v>1</v>
      </c>
      <c r="B8" s="25" t="s">
        <v>15</v>
      </c>
      <c r="C8" s="26">
        <v>35.9</v>
      </c>
      <c r="D8" s="27">
        <v>28.23</v>
      </c>
      <c r="E8" s="27">
        <v>25.76</v>
      </c>
      <c r="F8" s="28">
        <v>4401</v>
      </c>
      <c r="G8" s="28">
        <v>4015</v>
      </c>
      <c r="H8" s="28">
        <v>386</v>
      </c>
    </row>
    <row r="9" spans="1:9" ht="9.9499999999999993" customHeight="1">
      <c r="A9" s="24">
        <v>2</v>
      </c>
      <c r="B9" s="29" t="s">
        <v>261</v>
      </c>
      <c r="C9" s="26">
        <v>35.799999999999997</v>
      </c>
      <c r="D9" s="27">
        <v>28.19</v>
      </c>
      <c r="E9" s="27">
        <v>25.4</v>
      </c>
      <c r="F9" s="28">
        <v>4388</v>
      </c>
      <c r="G9" s="28">
        <v>3953</v>
      </c>
      <c r="H9" s="28">
        <v>435</v>
      </c>
    </row>
    <row r="10" spans="1:9" ht="9.9499999999999993" customHeight="1">
      <c r="A10" s="24">
        <v>3</v>
      </c>
      <c r="B10" s="25" t="s">
        <v>75</v>
      </c>
      <c r="C10" s="26">
        <v>35.6</v>
      </c>
      <c r="D10" s="27">
        <v>32.479999999999997</v>
      </c>
      <c r="E10" s="27">
        <v>28.6</v>
      </c>
      <c r="F10" s="28">
        <v>5025</v>
      </c>
      <c r="G10" s="28">
        <v>4425</v>
      </c>
      <c r="H10" s="28">
        <v>600</v>
      </c>
    </row>
    <row r="11" spans="1:9" ht="9.9499999999999993" customHeight="1">
      <c r="A11" s="24">
        <v>4</v>
      </c>
      <c r="B11" s="30" t="s">
        <v>77</v>
      </c>
      <c r="C11" s="26" t="s">
        <v>2</v>
      </c>
      <c r="D11" s="27" t="s">
        <v>2</v>
      </c>
      <c r="E11" s="27" t="s">
        <v>2</v>
      </c>
      <c r="F11" s="28" t="s">
        <v>2</v>
      </c>
      <c r="G11" s="28" t="s">
        <v>2</v>
      </c>
      <c r="H11" s="28" t="s">
        <v>2</v>
      </c>
    </row>
    <row r="12" spans="1:9" ht="9.9499999999999993" customHeight="1">
      <c r="A12" s="24">
        <v>5</v>
      </c>
      <c r="B12" s="29" t="s">
        <v>78</v>
      </c>
      <c r="C12" s="26">
        <v>35.299999999999997</v>
      </c>
      <c r="D12" s="27">
        <v>33.56</v>
      </c>
      <c r="E12" s="27">
        <v>29.49</v>
      </c>
      <c r="F12" s="28">
        <v>5144</v>
      </c>
      <c r="G12" s="28">
        <v>4520</v>
      </c>
      <c r="H12" s="28">
        <v>624</v>
      </c>
    </row>
    <row r="13" spans="1:9" ht="9.9499999999999993" customHeight="1">
      <c r="A13" s="24">
        <v>6</v>
      </c>
      <c r="B13" s="31" t="s">
        <v>79</v>
      </c>
      <c r="C13" s="26" t="s">
        <v>2</v>
      </c>
      <c r="D13" s="27" t="s">
        <v>2</v>
      </c>
      <c r="E13" s="27" t="s">
        <v>2</v>
      </c>
      <c r="F13" s="28" t="s">
        <v>2</v>
      </c>
      <c r="G13" s="28" t="s">
        <v>2</v>
      </c>
      <c r="H13" s="28" t="s">
        <v>2</v>
      </c>
    </row>
    <row r="14" spans="1:9" ht="19.5" customHeight="1">
      <c r="A14" s="24">
        <v>7</v>
      </c>
      <c r="B14" s="30" t="s">
        <v>548</v>
      </c>
      <c r="C14" s="26" t="s">
        <v>2</v>
      </c>
      <c r="D14" s="27" t="s">
        <v>2</v>
      </c>
      <c r="E14" s="27" t="s">
        <v>2</v>
      </c>
      <c r="F14" s="28" t="s">
        <v>2</v>
      </c>
      <c r="G14" s="28" t="s">
        <v>2</v>
      </c>
      <c r="H14" s="28" t="s">
        <v>2</v>
      </c>
    </row>
    <row r="15" spans="1:9" ht="9.9499999999999993" customHeight="1">
      <c r="A15" s="24">
        <v>8</v>
      </c>
      <c r="B15" s="30" t="s">
        <v>80</v>
      </c>
      <c r="C15" s="26">
        <v>36.5</v>
      </c>
      <c r="D15" s="27">
        <v>24.72</v>
      </c>
      <c r="E15" s="27">
        <v>22.61</v>
      </c>
      <c r="F15" s="28">
        <v>3918</v>
      </c>
      <c r="G15" s="28">
        <v>3584</v>
      </c>
      <c r="H15" s="28" t="s">
        <v>31</v>
      </c>
    </row>
    <row r="16" spans="1:9" ht="9.9499999999999993" customHeight="1">
      <c r="A16" s="24">
        <v>9</v>
      </c>
      <c r="B16" s="25" t="s">
        <v>76</v>
      </c>
      <c r="C16" s="26">
        <v>36</v>
      </c>
      <c r="D16" s="27">
        <v>26.37</v>
      </c>
      <c r="E16" s="27">
        <v>24.51</v>
      </c>
      <c r="F16" s="28">
        <v>4124</v>
      </c>
      <c r="G16" s="28">
        <v>3834</v>
      </c>
      <c r="H16" s="28" t="s">
        <v>382</v>
      </c>
    </row>
    <row r="17" spans="1:8" ht="9.9499999999999993" customHeight="1">
      <c r="A17" s="24">
        <v>10</v>
      </c>
      <c r="B17" s="25" t="s">
        <v>247</v>
      </c>
      <c r="C17" s="26">
        <v>36</v>
      </c>
      <c r="D17" s="27">
        <v>25.56</v>
      </c>
      <c r="E17" s="27">
        <v>23.43</v>
      </c>
      <c r="F17" s="28">
        <v>3994</v>
      </c>
      <c r="G17" s="28">
        <v>3662</v>
      </c>
      <c r="H17" s="28" t="s">
        <v>1771</v>
      </c>
    </row>
    <row r="18" spans="1:8" ht="9.9499999999999993" customHeight="1">
      <c r="A18" s="24">
        <v>11</v>
      </c>
      <c r="B18" s="29" t="s">
        <v>549</v>
      </c>
      <c r="C18" s="26">
        <v>37.299999999999997</v>
      </c>
      <c r="D18" s="27">
        <v>24.68</v>
      </c>
      <c r="E18" s="27">
        <v>22.67</v>
      </c>
      <c r="F18" s="28">
        <v>4002</v>
      </c>
      <c r="G18" s="28">
        <v>3676</v>
      </c>
      <c r="H18" s="28" t="s">
        <v>31</v>
      </c>
    </row>
    <row r="19" spans="1:8" ht="9.9499999999999993" customHeight="1">
      <c r="A19" s="24">
        <v>12</v>
      </c>
      <c r="B19" s="29" t="s">
        <v>248</v>
      </c>
      <c r="C19" s="26">
        <v>37.5</v>
      </c>
      <c r="D19" s="27">
        <v>24.7</v>
      </c>
      <c r="E19" s="27">
        <v>22.61</v>
      </c>
      <c r="F19" s="28">
        <v>4028</v>
      </c>
      <c r="G19" s="28">
        <v>3686</v>
      </c>
      <c r="H19" s="28" t="s">
        <v>31</v>
      </c>
    </row>
    <row r="20" spans="1:8" ht="9.9499999999999993" customHeight="1">
      <c r="A20" s="24">
        <v>13</v>
      </c>
      <c r="B20" s="29" t="s">
        <v>249</v>
      </c>
      <c r="C20" s="26" t="s">
        <v>1772</v>
      </c>
      <c r="D20" s="27">
        <v>14.19</v>
      </c>
      <c r="E20" s="27" t="s">
        <v>1773</v>
      </c>
      <c r="F20" s="28" t="s">
        <v>1774</v>
      </c>
      <c r="G20" s="28" t="s">
        <v>1775</v>
      </c>
      <c r="H20" s="28" t="s">
        <v>31</v>
      </c>
    </row>
    <row r="21" spans="1:8" ht="9.9499999999999993" customHeight="1">
      <c r="A21" s="24">
        <v>14</v>
      </c>
      <c r="B21" s="29" t="s">
        <v>250</v>
      </c>
      <c r="C21" s="26">
        <v>37.200000000000003</v>
      </c>
      <c r="D21" s="27">
        <v>29.43</v>
      </c>
      <c r="E21" s="27">
        <v>28.07</v>
      </c>
      <c r="F21" s="28">
        <v>4759</v>
      </c>
      <c r="G21" s="28">
        <v>4539</v>
      </c>
      <c r="H21" s="28" t="s">
        <v>31</v>
      </c>
    </row>
    <row r="22" spans="1:8" ht="19.5" customHeight="1">
      <c r="A22" s="24">
        <v>15</v>
      </c>
      <c r="B22" s="29" t="s">
        <v>251</v>
      </c>
      <c r="C22" s="26">
        <v>38.1</v>
      </c>
      <c r="D22" s="27">
        <v>40.619999999999997</v>
      </c>
      <c r="E22" s="27" t="s">
        <v>1712</v>
      </c>
      <c r="F22" s="28" t="s">
        <v>1776</v>
      </c>
      <c r="G22" s="28" t="s">
        <v>1777</v>
      </c>
      <c r="H22" s="28">
        <v>1000</v>
      </c>
    </row>
    <row r="23" spans="1:8" ht="9.9499999999999993" customHeight="1">
      <c r="A23" s="24">
        <v>16</v>
      </c>
      <c r="B23" s="29" t="s">
        <v>252</v>
      </c>
      <c r="C23" s="26">
        <v>38.9</v>
      </c>
      <c r="D23" s="27" t="s">
        <v>1414</v>
      </c>
      <c r="E23" s="27" t="s">
        <v>1415</v>
      </c>
      <c r="F23" s="28" t="s">
        <v>1778</v>
      </c>
      <c r="G23" s="28" t="s">
        <v>1779</v>
      </c>
      <c r="H23" s="28" t="s">
        <v>31</v>
      </c>
    </row>
    <row r="24" spans="1:8" ht="20.100000000000001" customHeight="1">
      <c r="A24" s="24">
        <v>17</v>
      </c>
      <c r="B24" s="29" t="s">
        <v>253</v>
      </c>
      <c r="C24" s="26">
        <v>36.6</v>
      </c>
      <c r="D24" s="27">
        <v>32.99</v>
      </c>
      <c r="E24" s="27">
        <v>29.6</v>
      </c>
      <c r="F24" s="28">
        <v>5240</v>
      </c>
      <c r="G24" s="28">
        <v>4702</v>
      </c>
      <c r="H24" s="28" t="s">
        <v>31</v>
      </c>
    </row>
    <row r="25" spans="1:8" ht="19.5" customHeight="1">
      <c r="A25" s="24">
        <v>18</v>
      </c>
      <c r="B25" s="29" t="s">
        <v>254</v>
      </c>
      <c r="C25" s="26">
        <v>32.6</v>
      </c>
      <c r="D25" s="27">
        <v>18.09</v>
      </c>
      <c r="E25" s="27">
        <v>17.28</v>
      </c>
      <c r="F25" s="28">
        <v>2564</v>
      </c>
      <c r="G25" s="28">
        <v>2449</v>
      </c>
      <c r="H25" s="28" t="s">
        <v>31</v>
      </c>
    </row>
    <row r="26" spans="1:8" ht="9.9499999999999993" customHeight="1">
      <c r="A26" s="24">
        <v>19</v>
      </c>
      <c r="B26" s="25" t="s">
        <v>255</v>
      </c>
      <c r="C26" s="26">
        <v>36.1</v>
      </c>
      <c r="D26" s="27">
        <v>28.4</v>
      </c>
      <c r="E26" s="27">
        <v>27.21</v>
      </c>
      <c r="F26" s="28">
        <v>4452</v>
      </c>
      <c r="G26" s="28">
        <v>4266</v>
      </c>
      <c r="H26" s="28">
        <v>186</v>
      </c>
    </row>
    <row r="27" spans="1:8" ht="9.9499999999999993" customHeight="1">
      <c r="A27" s="24">
        <v>20</v>
      </c>
      <c r="B27" s="29" t="s">
        <v>256</v>
      </c>
      <c r="C27" s="26">
        <v>39.200000000000003</v>
      </c>
      <c r="D27" s="27">
        <v>25.41</v>
      </c>
      <c r="E27" s="27">
        <v>24.7</v>
      </c>
      <c r="F27" s="28">
        <v>4323</v>
      </c>
      <c r="G27" s="28">
        <v>4203</v>
      </c>
      <c r="H27" s="28">
        <v>120</v>
      </c>
    </row>
    <row r="28" spans="1:8" ht="9.9499999999999993" customHeight="1">
      <c r="A28" s="24">
        <v>21</v>
      </c>
      <c r="B28" s="29" t="s">
        <v>257</v>
      </c>
      <c r="C28" s="26">
        <v>35.700000000000003</v>
      </c>
      <c r="D28" s="27">
        <v>30.29</v>
      </c>
      <c r="E28" s="27">
        <v>29.27</v>
      </c>
      <c r="F28" s="28">
        <v>4699</v>
      </c>
      <c r="G28" s="28">
        <v>4540</v>
      </c>
      <c r="H28" s="28" t="s">
        <v>31</v>
      </c>
    </row>
    <row r="29" spans="1:8" ht="9.9499999999999993" customHeight="1">
      <c r="A29" s="24">
        <v>22</v>
      </c>
      <c r="B29" s="29" t="s">
        <v>258</v>
      </c>
      <c r="C29" s="26">
        <v>33.799999999999997</v>
      </c>
      <c r="D29" s="27">
        <v>29.65</v>
      </c>
      <c r="E29" s="27">
        <v>28.25</v>
      </c>
      <c r="F29" s="28">
        <v>4358</v>
      </c>
      <c r="G29" s="28">
        <v>4153</v>
      </c>
      <c r="H29" s="28" t="s">
        <v>465</v>
      </c>
    </row>
    <row r="30" spans="1:8" ht="9.9499999999999993" customHeight="1">
      <c r="A30" s="24">
        <v>23</v>
      </c>
      <c r="B30" s="29" t="s">
        <v>259</v>
      </c>
      <c r="C30" s="26">
        <v>34.1</v>
      </c>
      <c r="D30" s="27">
        <v>38.67</v>
      </c>
      <c r="E30" s="27">
        <v>34.72</v>
      </c>
      <c r="F30" s="28">
        <v>5733</v>
      </c>
      <c r="G30" s="28">
        <v>5148</v>
      </c>
      <c r="H30" s="28">
        <v>585</v>
      </c>
    </row>
    <row r="31" spans="1:8" ht="9.9499999999999993" customHeight="1">
      <c r="A31" s="24">
        <v>24</v>
      </c>
      <c r="B31" s="29" t="s">
        <v>260</v>
      </c>
      <c r="C31" s="26">
        <v>34.200000000000003</v>
      </c>
      <c r="D31" s="27" t="s">
        <v>1780</v>
      </c>
      <c r="E31" s="27" t="s">
        <v>1390</v>
      </c>
      <c r="F31" s="28" t="s">
        <v>1781</v>
      </c>
      <c r="G31" s="28" t="s">
        <v>1782</v>
      </c>
      <c r="H31" s="28" t="s">
        <v>31</v>
      </c>
    </row>
    <row r="32" spans="1:8" ht="9.9499999999999993" customHeight="1">
      <c r="A32" s="45"/>
      <c r="B32" s="29"/>
      <c r="C32" s="46"/>
      <c r="D32" s="46"/>
      <c r="E32" s="46"/>
      <c r="F32" s="47"/>
    </row>
    <row r="33" spans="1:8" ht="9.9499999999999993" customHeight="1">
      <c r="A33" s="45"/>
      <c r="B33" s="37"/>
      <c r="C33" s="234" t="s">
        <v>115</v>
      </c>
      <c r="D33" s="234"/>
      <c r="E33" s="234"/>
      <c r="F33" s="234"/>
      <c r="G33" s="234"/>
      <c r="H33" s="234"/>
    </row>
    <row r="34" spans="1:8" ht="9.9499999999999993" customHeight="1">
      <c r="A34" s="24">
        <v>1</v>
      </c>
      <c r="B34" s="25" t="s">
        <v>15</v>
      </c>
      <c r="C34" s="26">
        <v>37.299999999999997</v>
      </c>
      <c r="D34" s="27">
        <v>28.78</v>
      </c>
      <c r="E34" s="27">
        <v>26.2</v>
      </c>
      <c r="F34" s="28">
        <v>4665</v>
      </c>
      <c r="G34" s="28">
        <v>4247</v>
      </c>
      <c r="H34" s="28">
        <v>418</v>
      </c>
    </row>
    <row r="35" spans="1:8" ht="9.9499999999999993" customHeight="1">
      <c r="A35" s="24">
        <v>2</v>
      </c>
      <c r="B35" s="29" t="s">
        <v>261</v>
      </c>
      <c r="C35" s="26">
        <v>36.9</v>
      </c>
      <c r="D35" s="27">
        <v>28.7</v>
      </c>
      <c r="E35" s="27">
        <v>25.83</v>
      </c>
      <c r="F35" s="28">
        <v>4606</v>
      </c>
      <c r="G35" s="28">
        <v>4144</v>
      </c>
      <c r="H35" s="28">
        <v>462</v>
      </c>
    </row>
    <row r="36" spans="1:8" ht="9.9499999999999993" customHeight="1">
      <c r="A36" s="24">
        <v>3</v>
      </c>
      <c r="B36" s="25" t="s">
        <v>75</v>
      </c>
      <c r="C36" s="26">
        <v>36.1</v>
      </c>
      <c r="D36" s="27">
        <v>32.46</v>
      </c>
      <c r="E36" s="27">
        <v>28.59</v>
      </c>
      <c r="F36" s="28">
        <v>5093</v>
      </c>
      <c r="G36" s="28">
        <v>4486</v>
      </c>
      <c r="H36" s="28">
        <v>607</v>
      </c>
    </row>
    <row r="37" spans="1:8" ht="9.9499999999999993" customHeight="1">
      <c r="A37" s="24">
        <v>4</v>
      </c>
      <c r="B37" s="30" t="s">
        <v>77</v>
      </c>
      <c r="C37" s="26" t="s">
        <v>2</v>
      </c>
      <c r="D37" s="27" t="s">
        <v>2</v>
      </c>
      <c r="E37" s="27" t="s">
        <v>2</v>
      </c>
      <c r="F37" s="28" t="s">
        <v>2</v>
      </c>
      <c r="G37" s="28" t="s">
        <v>2</v>
      </c>
      <c r="H37" s="28" t="s">
        <v>2</v>
      </c>
    </row>
    <row r="38" spans="1:8" ht="9.9499999999999993" customHeight="1">
      <c r="A38" s="24">
        <v>5</v>
      </c>
      <c r="B38" s="29" t="s">
        <v>78</v>
      </c>
      <c r="C38" s="26">
        <v>35.700000000000003</v>
      </c>
      <c r="D38" s="27">
        <v>33.520000000000003</v>
      </c>
      <c r="E38" s="27">
        <v>29.47</v>
      </c>
      <c r="F38" s="28">
        <v>5207</v>
      </c>
      <c r="G38" s="28">
        <v>4577</v>
      </c>
      <c r="H38" s="28">
        <v>630</v>
      </c>
    </row>
    <row r="39" spans="1:8" ht="9.9499999999999993" customHeight="1">
      <c r="A39" s="24">
        <v>6</v>
      </c>
      <c r="B39" s="31" t="s">
        <v>79</v>
      </c>
      <c r="C39" s="26" t="s">
        <v>2</v>
      </c>
      <c r="D39" s="27" t="s">
        <v>2</v>
      </c>
      <c r="E39" s="27" t="s">
        <v>2</v>
      </c>
      <c r="F39" s="28" t="s">
        <v>2</v>
      </c>
      <c r="G39" s="28" t="s">
        <v>2</v>
      </c>
      <c r="H39" s="28" t="s">
        <v>2</v>
      </c>
    </row>
    <row r="40" spans="1:8" ht="19.5" customHeight="1">
      <c r="A40" s="24">
        <v>7</v>
      </c>
      <c r="B40" s="30" t="s">
        <v>548</v>
      </c>
      <c r="C40" s="26" t="s">
        <v>2</v>
      </c>
      <c r="D40" s="27" t="s">
        <v>2</v>
      </c>
      <c r="E40" s="27" t="s">
        <v>2</v>
      </c>
      <c r="F40" s="28" t="s">
        <v>2</v>
      </c>
      <c r="G40" s="28" t="s">
        <v>2</v>
      </c>
      <c r="H40" s="28" t="s">
        <v>2</v>
      </c>
    </row>
    <row r="41" spans="1:8" ht="9.9499999999999993" customHeight="1">
      <c r="A41" s="24">
        <v>8</v>
      </c>
      <c r="B41" s="30" t="s">
        <v>80</v>
      </c>
      <c r="C41" s="26">
        <v>37.200000000000003</v>
      </c>
      <c r="D41" s="27">
        <v>24.86</v>
      </c>
      <c r="E41" s="27">
        <v>22.76</v>
      </c>
      <c r="F41" s="28">
        <v>4021</v>
      </c>
      <c r="G41" s="28">
        <v>3681</v>
      </c>
      <c r="H41" s="28" t="s">
        <v>31</v>
      </c>
    </row>
    <row r="42" spans="1:8" ht="9.9499999999999993" customHeight="1">
      <c r="A42" s="24">
        <v>9</v>
      </c>
      <c r="B42" s="25" t="s">
        <v>76</v>
      </c>
      <c r="C42" s="26">
        <v>37.9</v>
      </c>
      <c r="D42" s="27">
        <v>27.04</v>
      </c>
      <c r="E42" s="27">
        <v>25.07</v>
      </c>
      <c r="F42" s="28">
        <v>4453</v>
      </c>
      <c r="G42" s="28">
        <v>4129</v>
      </c>
      <c r="H42" s="28" t="s">
        <v>381</v>
      </c>
    </row>
    <row r="43" spans="1:8" ht="9.9499999999999993" customHeight="1">
      <c r="A43" s="24">
        <v>10</v>
      </c>
      <c r="B43" s="25" t="s">
        <v>247</v>
      </c>
      <c r="C43" s="26">
        <v>37.5</v>
      </c>
      <c r="D43" s="27">
        <v>26.3</v>
      </c>
      <c r="E43" s="27">
        <v>24.05</v>
      </c>
      <c r="F43" s="28">
        <v>4282</v>
      </c>
      <c r="G43" s="28">
        <v>3916</v>
      </c>
      <c r="H43" s="28" t="s">
        <v>240</v>
      </c>
    </row>
    <row r="44" spans="1:8" ht="9.9499999999999993" customHeight="1">
      <c r="A44" s="24">
        <v>11</v>
      </c>
      <c r="B44" s="29" t="s">
        <v>549</v>
      </c>
      <c r="C44" s="26">
        <v>38.4</v>
      </c>
      <c r="D44" s="27">
        <v>25.17</v>
      </c>
      <c r="E44" s="27">
        <v>23.09</v>
      </c>
      <c r="F44" s="28">
        <v>4205</v>
      </c>
      <c r="G44" s="28">
        <v>3857</v>
      </c>
      <c r="H44" s="28" t="s">
        <v>31</v>
      </c>
    </row>
    <row r="45" spans="1:8" ht="9.9499999999999993" customHeight="1">
      <c r="A45" s="24">
        <v>12</v>
      </c>
      <c r="B45" s="29" t="s">
        <v>248</v>
      </c>
      <c r="C45" s="26">
        <v>38.700000000000003</v>
      </c>
      <c r="D45" s="27">
        <v>25.1</v>
      </c>
      <c r="E45" s="27">
        <v>22.98</v>
      </c>
      <c r="F45" s="28">
        <v>4216</v>
      </c>
      <c r="G45" s="28">
        <v>3860</v>
      </c>
      <c r="H45" s="28" t="s">
        <v>31</v>
      </c>
    </row>
    <row r="46" spans="1:8" ht="9.9499999999999993" customHeight="1">
      <c r="A46" s="24">
        <v>13</v>
      </c>
      <c r="B46" s="29" t="s">
        <v>249</v>
      </c>
      <c r="C46" s="26">
        <v>29.1</v>
      </c>
      <c r="D46" s="27">
        <v>15.32</v>
      </c>
      <c r="E46" s="27">
        <v>14.94</v>
      </c>
      <c r="F46" s="28">
        <v>1938</v>
      </c>
      <c r="G46" s="28">
        <v>1890</v>
      </c>
      <c r="H46" s="28" t="s">
        <v>31</v>
      </c>
    </row>
    <row r="47" spans="1:8" ht="9.9499999999999993" customHeight="1">
      <c r="A47" s="24">
        <v>14</v>
      </c>
      <c r="B47" s="29" t="s">
        <v>250</v>
      </c>
      <c r="C47" s="26">
        <v>38.6</v>
      </c>
      <c r="D47" s="27">
        <v>29.76</v>
      </c>
      <c r="E47" s="27">
        <v>28.35</v>
      </c>
      <c r="F47" s="28">
        <v>4985</v>
      </c>
      <c r="G47" s="28">
        <v>4749</v>
      </c>
      <c r="H47" s="28" t="s">
        <v>31</v>
      </c>
    </row>
    <row r="48" spans="1:8" ht="19.5" customHeight="1">
      <c r="A48" s="24">
        <v>15</v>
      </c>
      <c r="B48" s="29" t="s">
        <v>251</v>
      </c>
      <c r="C48" s="26">
        <v>38.1</v>
      </c>
      <c r="D48" s="27">
        <v>36.74</v>
      </c>
      <c r="E48" s="27">
        <v>31.28</v>
      </c>
      <c r="F48" s="28">
        <v>6081</v>
      </c>
      <c r="G48" s="28">
        <v>5177</v>
      </c>
      <c r="H48" s="28">
        <v>904</v>
      </c>
    </row>
    <row r="49" spans="1:8" ht="9.9499999999999993" customHeight="1">
      <c r="A49" s="24">
        <v>16</v>
      </c>
      <c r="B49" s="29" t="s">
        <v>252</v>
      </c>
      <c r="C49" s="26">
        <v>38.9</v>
      </c>
      <c r="D49" s="27" t="s">
        <v>1414</v>
      </c>
      <c r="E49" s="27" t="s">
        <v>1415</v>
      </c>
      <c r="F49" s="28" t="s">
        <v>1778</v>
      </c>
      <c r="G49" s="28" t="s">
        <v>1779</v>
      </c>
      <c r="H49" s="28" t="s">
        <v>31</v>
      </c>
    </row>
    <row r="50" spans="1:8" ht="20.100000000000001" customHeight="1">
      <c r="A50" s="24">
        <v>17</v>
      </c>
      <c r="B50" s="29" t="s">
        <v>253</v>
      </c>
      <c r="C50" s="26">
        <v>37.9</v>
      </c>
      <c r="D50" s="27">
        <v>33.61</v>
      </c>
      <c r="E50" s="27">
        <v>30.06</v>
      </c>
      <c r="F50" s="28">
        <v>5532</v>
      </c>
      <c r="G50" s="28">
        <v>4946</v>
      </c>
      <c r="H50" s="28" t="s">
        <v>31</v>
      </c>
    </row>
    <row r="51" spans="1:8" ht="19.5" customHeight="1">
      <c r="A51" s="24">
        <v>18</v>
      </c>
      <c r="B51" s="29" t="s">
        <v>254</v>
      </c>
      <c r="C51" s="26">
        <v>34.1</v>
      </c>
      <c r="D51" s="27">
        <v>18.899999999999999</v>
      </c>
      <c r="E51" s="27">
        <v>18</v>
      </c>
      <c r="F51" s="28">
        <v>2805</v>
      </c>
      <c r="G51" s="28">
        <v>2671</v>
      </c>
      <c r="H51" s="28" t="s">
        <v>31</v>
      </c>
    </row>
    <row r="52" spans="1:8" ht="9.9499999999999993" customHeight="1">
      <c r="A52" s="24">
        <v>19</v>
      </c>
      <c r="B52" s="25" t="s">
        <v>255</v>
      </c>
      <c r="C52" s="26">
        <v>39.1</v>
      </c>
      <c r="D52" s="27">
        <v>29.11</v>
      </c>
      <c r="E52" s="27">
        <v>27.9</v>
      </c>
      <c r="F52" s="28">
        <v>4950</v>
      </c>
      <c r="G52" s="28">
        <v>4744</v>
      </c>
      <c r="H52" s="28">
        <v>206</v>
      </c>
    </row>
    <row r="53" spans="1:8" ht="9.9499999999999993" customHeight="1">
      <c r="A53" s="24">
        <v>20</v>
      </c>
      <c r="B53" s="29" t="s">
        <v>256</v>
      </c>
      <c r="C53" s="26">
        <v>39.799999999999997</v>
      </c>
      <c r="D53" s="27">
        <v>25.36</v>
      </c>
      <c r="E53" s="27">
        <v>24.67</v>
      </c>
      <c r="F53" s="28">
        <v>4385</v>
      </c>
      <c r="G53" s="28">
        <v>4266</v>
      </c>
      <c r="H53" s="28">
        <v>119</v>
      </c>
    </row>
    <row r="54" spans="1:8" ht="9.9499999999999993" customHeight="1">
      <c r="A54" s="24">
        <v>21</v>
      </c>
      <c r="B54" s="29" t="s">
        <v>257</v>
      </c>
      <c r="C54" s="26">
        <v>38.700000000000003</v>
      </c>
      <c r="D54" s="27">
        <v>30.72</v>
      </c>
      <c r="E54" s="27">
        <v>29.72</v>
      </c>
      <c r="F54" s="28">
        <v>5171</v>
      </c>
      <c r="G54" s="28">
        <v>5002</v>
      </c>
      <c r="H54" s="28" t="s">
        <v>31</v>
      </c>
    </row>
    <row r="55" spans="1:8" ht="9.9499999999999993" customHeight="1">
      <c r="A55" s="24">
        <v>22</v>
      </c>
      <c r="B55" s="29" t="s">
        <v>258</v>
      </c>
      <c r="C55" s="26">
        <v>39.1</v>
      </c>
      <c r="D55" s="27">
        <v>32.049999999999997</v>
      </c>
      <c r="E55" s="27">
        <v>30.49</v>
      </c>
      <c r="F55" s="28">
        <v>5437</v>
      </c>
      <c r="G55" s="28">
        <v>5173</v>
      </c>
      <c r="H55" s="28" t="s">
        <v>408</v>
      </c>
    </row>
    <row r="56" spans="1:8" ht="9.9499999999999993" customHeight="1">
      <c r="A56" s="24">
        <v>23</v>
      </c>
      <c r="B56" s="29" t="s">
        <v>259</v>
      </c>
      <c r="C56" s="26">
        <v>37.200000000000003</v>
      </c>
      <c r="D56" s="27">
        <v>41.35</v>
      </c>
      <c r="E56" s="27">
        <v>36.96</v>
      </c>
      <c r="F56" s="28">
        <v>6685</v>
      </c>
      <c r="G56" s="28">
        <v>5975</v>
      </c>
      <c r="H56" s="28" t="s">
        <v>982</v>
      </c>
    </row>
    <row r="57" spans="1:8" ht="9.9499999999999993" customHeight="1">
      <c r="A57" s="24">
        <v>24</v>
      </c>
      <c r="B57" s="29" t="s">
        <v>260</v>
      </c>
      <c r="C57" s="26">
        <v>38.200000000000003</v>
      </c>
      <c r="D57" s="27" t="s">
        <v>31</v>
      </c>
      <c r="E57" s="27" t="s">
        <v>31</v>
      </c>
      <c r="F57" s="28" t="s">
        <v>31</v>
      </c>
      <c r="G57" s="28" t="s">
        <v>31</v>
      </c>
      <c r="H57" s="28" t="s">
        <v>31</v>
      </c>
    </row>
  </sheetData>
  <mergeCells count="11">
    <mergeCell ref="C6:F6"/>
    <mergeCell ref="C7:H7"/>
    <mergeCell ref="C33:H33"/>
    <mergeCell ref="A1:H1"/>
    <mergeCell ref="A3:A5"/>
    <mergeCell ref="D3:E3"/>
    <mergeCell ref="F3:H3"/>
    <mergeCell ref="C4:C5"/>
    <mergeCell ref="B2:B5"/>
    <mergeCell ref="C2:H2"/>
    <mergeCell ref="D5:H5"/>
  </mergeCells>
  <phoneticPr fontId="13" type="noConversion"/>
  <conditionalFormatting sqref="C8:H31 C34:H57">
    <cfRule type="cellIs" dxfId="37" priority="1" stopIfTrue="1" operator="equal">
      <formula>"."</formula>
    </cfRule>
  </conditionalFormatting>
  <hyperlinks>
    <hyperlink ref="I1" location="'S1_Inhalt'!A1" display="Inhalt" xr:uid="{2131626F-C976-41C8-97A9-BDB6F7476F9E}"/>
  </hyperlinks>
  <pageMargins left="0.59055118110236227" right="0.59055118110236227" top="0.59055118110236227" bottom="0.59055118110236227" header="0.19685039370078741" footer="0.19685039370078741"/>
  <pageSetup paperSize="9" firstPageNumber="19"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tabColor theme="3"/>
  </sheetPr>
  <dimension ref="A1:H57"/>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38.85546875" style="11" customWidth="1"/>
    <col min="3" max="8" width="8.85546875" style="11" customWidth="1"/>
    <col min="9" max="16384" width="11.42578125" style="11"/>
  </cols>
  <sheetData>
    <row r="1" spans="1:8" ht="39.950000000000003" customHeight="1">
      <c r="A1" s="236" t="s">
        <v>741</v>
      </c>
      <c r="B1" s="236"/>
      <c r="C1" s="236"/>
      <c r="D1" s="236"/>
      <c r="E1" s="237"/>
      <c r="F1" s="237"/>
      <c r="G1" s="238"/>
      <c r="H1" s="261"/>
    </row>
    <row r="2" spans="1:8" ht="12" customHeight="1">
      <c r="A2" s="43" t="s">
        <v>70</v>
      </c>
      <c r="B2" s="363" t="s">
        <v>88</v>
      </c>
      <c r="C2" s="365" t="s">
        <v>69</v>
      </c>
      <c r="D2" s="357"/>
      <c r="E2" s="357"/>
      <c r="F2" s="357"/>
      <c r="G2" s="357"/>
      <c r="H2" s="357"/>
    </row>
    <row r="3" spans="1:8" ht="36" customHeight="1">
      <c r="A3" s="357" t="s">
        <v>21</v>
      </c>
      <c r="B3" s="263" t="s">
        <v>88</v>
      </c>
      <c r="C3" s="79" t="s">
        <v>127</v>
      </c>
      <c r="D3" s="359" t="s">
        <v>81</v>
      </c>
      <c r="E3" s="360"/>
      <c r="F3" s="359" t="s">
        <v>0</v>
      </c>
      <c r="G3" s="359"/>
      <c r="H3" s="361"/>
    </row>
    <row r="4" spans="1:8" ht="36" customHeight="1">
      <c r="A4" s="358"/>
      <c r="B4" s="263"/>
      <c r="C4" s="362" t="s">
        <v>13</v>
      </c>
      <c r="D4" s="79" t="s">
        <v>12</v>
      </c>
      <c r="E4" s="79" t="s">
        <v>23</v>
      </c>
      <c r="F4" s="79" t="s">
        <v>24</v>
      </c>
      <c r="G4" s="79" t="s">
        <v>23</v>
      </c>
      <c r="H4" s="80" t="s">
        <v>90</v>
      </c>
    </row>
    <row r="5" spans="1:8" ht="12" customHeight="1">
      <c r="A5" s="358"/>
      <c r="B5" s="264"/>
      <c r="C5" s="288"/>
      <c r="D5" s="365" t="s">
        <v>14</v>
      </c>
      <c r="E5" s="357" t="s">
        <v>14</v>
      </c>
      <c r="F5" s="357" t="s">
        <v>14</v>
      </c>
      <c r="G5" s="357" t="s">
        <v>14</v>
      </c>
      <c r="H5" s="357" t="s">
        <v>14</v>
      </c>
    </row>
    <row r="6" spans="1:8" ht="5.0999999999999996" customHeight="1">
      <c r="A6" s="15"/>
      <c r="B6" s="82"/>
      <c r="C6" s="49"/>
      <c r="D6" s="39"/>
      <c r="E6" s="39"/>
      <c r="F6" s="39"/>
    </row>
    <row r="7" spans="1:8" ht="9.9499999999999993" customHeight="1">
      <c r="A7" s="21" t="s">
        <v>11</v>
      </c>
      <c r="B7" s="21" t="s">
        <v>11</v>
      </c>
      <c r="C7" s="234" t="s">
        <v>126</v>
      </c>
      <c r="D7" s="234"/>
      <c r="E7" s="234"/>
      <c r="F7" s="234"/>
      <c r="G7" s="234"/>
      <c r="H7" s="234"/>
    </row>
    <row r="8" spans="1:8" ht="9.9499999999999993" customHeight="1">
      <c r="A8" s="24">
        <v>1</v>
      </c>
      <c r="B8" s="25" t="s">
        <v>15</v>
      </c>
      <c r="C8" s="26">
        <v>26</v>
      </c>
      <c r="D8" s="27">
        <v>22.84</v>
      </c>
      <c r="E8" s="27">
        <v>21.38</v>
      </c>
      <c r="F8" s="28">
        <v>2584</v>
      </c>
      <c r="G8" s="28">
        <v>2419</v>
      </c>
      <c r="H8" s="28">
        <v>165</v>
      </c>
    </row>
    <row r="9" spans="1:8" ht="9.9499999999999993" customHeight="1">
      <c r="A9" s="24">
        <v>2</v>
      </c>
      <c r="B9" s="29" t="s">
        <v>261</v>
      </c>
      <c r="C9" s="26">
        <v>25.9</v>
      </c>
      <c r="D9" s="27">
        <v>21.52</v>
      </c>
      <c r="E9" s="27">
        <v>19.829999999999998</v>
      </c>
      <c r="F9" s="28">
        <v>2418</v>
      </c>
      <c r="G9" s="28">
        <v>2228</v>
      </c>
      <c r="H9" s="28" t="s">
        <v>1542</v>
      </c>
    </row>
    <row r="10" spans="1:8" ht="9.9499999999999993" customHeight="1">
      <c r="A10" s="24">
        <v>3</v>
      </c>
      <c r="B10" s="25" t="s">
        <v>75</v>
      </c>
      <c r="C10" s="26">
        <v>27.4</v>
      </c>
      <c r="D10" s="27">
        <v>32.94</v>
      </c>
      <c r="E10" s="27">
        <v>28.79</v>
      </c>
      <c r="F10" s="28">
        <v>3928</v>
      </c>
      <c r="G10" s="28">
        <v>3433</v>
      </c>
      <c r="H10" s="28">
        <v>495</v>
      </c>
    </row>
    <row r="11" spans="1:8" ht="9.9499999999999993" customHeight="1">
      <c r="A11" s="24">
        <v>4</v>
      </c>
      <c r="B11" s="30" t="s">
        <v>77</v>
      </c>
      <c r="C11" s="26" t="s">
        <v>2</v>
      </c>
      <c r="D11" s="27" t="s">
        <v>2</v>
      </c>
      <c r="E11" s="27" t="s">
        <v>2</v>
      </c>
      <c r="F11" s="28" t="s">
        <v>2</v>
      </c>
      <c r="G11" s="28" t="s">
        <v>2</v>
      </c>
      <c r="H11" s="28" t="s">
        <v>2</v>
      </c>
    </row>
    <row r="12" spans="1:8" ht="9.9499999999999993" customHeight="1">
      <c r="A12" s="24">
        <v>5</v>
      </c>
      <c r="B12" s="29" t="s">
        <v>78</v>
      </c>
      <c r="C12" s="26">
        <v>27.8</v>
      </c>
      <c r="D12" s="27">
        <v>34.4</v>
      </c>
      <c r="E12" s="27">
        <v>30.02</v>
      </c>
      <c r="F12" s="28">
        <v>4153</v>
      </c>
      <c r="G12" s="28">
        <v>3624</v>
      </c>
      <c r="H12" s="28">
        <v>529</v>
      </c>
    </row>
    <row r="13" spans="1:8" ht="9.9499999999999993" customHeight="1">
      <c r="A13" s="24">
        <v>6</v>
      </c>
      <c r="B13" s="31" t="s">
        <v>79</v>
      </c>
      <c r="C13" s="26" t="s">
        <v>2</v>
      </c>
      <c r="D13" s="27" t="s">
        <v>2</v>
      </c>
      <c r="E13" s="27" t="s">
        <v>2</v>
      </c>
      <c r="F13" s="28" t="s">
        <v>2</v>
      </c>
      <c r="G13" s="28" t="s">
        <v>2</v>
      </c>
      <c r="H13" s="28" t="s">
        <v>2</v>
      </c>
    </row>
    <row r="14" spans="1:8" ht="19.5" customHeight="1">
      <c r="A14" s="24">
        <v>7</v>
      </c>
      <c r="B14" s="30" t="s">
        <v>548</v>
      </c>
      <c r="C14" s="26" t="s">
        <v>2</v>
      </c>
      <c r="D14" s="27" t="s">
        <v>2</v>
      </c>
      <c r="E14" s="27" t="s">
        <v>2</v>
      </c>
      <c r="F14" s="28" t="s">
        <v>2</v>
      </c>
      <c r="G14" s="28" t="s">
        <v>2</v>
      </c>
      <c r="H14" s="28" t="s">
        <v>2</v>
      </c>
    </row>
    <row r="15" spans="1:8" ht="9.9499999999999993" customHeight="1">
      <c r="A15" s="24">
        <v>8</v>
      </c>
      <c r="B15" s="30" t="s">
        <v>80</v>
      </c>
      <c r="C15" s="26" t="s">
        <v>1444</v>
      </c>
      <c r="D15" s="27" t="s">
        <v>31</v>
      </c>
      <c r="E15" s="27" t="s">
        <v>1445</v>
      </c>
      <c r="F15" s="28" t="s">
        <v>31</v>
      </c>
      <c r="G15" s="28" t="s">
        <v>31</v>
      </c>
      <c r="H15" s="28" t="s">
        <v>31</v>
      </c>
    </row>
    <row r="16" spans="1:8" ht="9.9499999999999993" customHeight="1">
      <c r="A16" s="24">
        <v>9</v>
      </c>
      <c r="B16" s="25" t="s">
        <v>76</v>
      </c>
      <c r="C16" s="26">
        <v>25.8</v>
      </c>
      <c r="D16" s="27">
        <v>21.09</v>
      </c>
      <c r="E16" s="27">
        <v>20.100000000000001</v>
      </c>
      <c r="F16" s="28">
        <v>2364</v>
      </c>
      <c r="G16" s="28">
        <v>2253</v>
      </c>
      <c r="H16" s="28" t="s">
        <v>1757</v>
      </c>
    </row>
    <row r="17" spans="1:8" ht="9.9499999999999993" customHeight="1">
      <c r="A17" s="24">
        <v>10</v>
      </c>
      <c r="B17" s="25" t="s">
        <v>247</v>
      </c>
      <c r="C17" s="26">
        <v>25.4</v>
      </c>
      <c r="D17" s="27">
        <v>17.98</v>
      </c>
      <c r="E17" s="27">
        <v>17.05</v>
      </c>
      <c r="F17" s="28">
        <v>1984</v>
      </c>
      <c r="G17" s="28">
        <v>1882</v>
      </c>
      <c r="H17" s="28" t="s">
        <v>31</v>
      </c>
    </row>
    <row r="18" spans="1:8" ht="9.9499999999999993" customHeight="1">
      <c r="A18" s="24">
        <v>11</v>
      </c>
      <c r="B18" s="29" t="s">
        <v>549</v>
      </c>
      <c r="C18" s="26">
        <v>25.6</v>
      </c>
      <c r="D18" s="27">
        <v>17.010000000000002</v>
      </c>
      <c r="E18" s="27">
        <v>16.170000000000002</v>
      </c>
      <c r="F18" s="28" t="s">
        <v>1758</v>
      </c>
      <c r="G18" s="28" t="s">
        <v>1759</v>
      </c>
      <c r="H18" s="28" t="s">
        <v>31</v>
      </c>
    </row>
    <row r="19" spans="1:8" ht="9.9499999999999993" customHeight="1">
      <c r="A19" s="24">
        <v>12</v>
      </c>
      <c r="B19" s="29" t="s">
        <v>248</v>
      </c>
      <c r="C19" s="26">
        <v>25</v>
      </c>
      <c r="D19" s="27" t="s">
        <v>1760</v>
      </c>
      <c r="E19" s="27">
        <v>16.22</v>
      </c>
      <c r="F19" s="28" t="s">
        <v>1761</v>
      </c>
      <c r="G19" s="28">
        <v>1764</v>
      </c>
      <c r="H19" s="28" t="s">
        <v>31</v>
      </c>
    </row>
    <row r="20" spans="1:8" ht="9.9499999999999993" customHeight="1">
      <c r="A20" s="24">
        <v>13</v>
      </c>
      <c r="B20" s="29" t="s">
        <v>249</v>
      </c>
      <c r="C20" s="26">
        <v>20.399999999999999</v>
      </c>
      <c r="D20" s="27">
        <v>12.03</v>
      </c>
      <c r="E20" s="27">
        <v>11.84</v>
      </c>
      <c r="F20" s="28" t="s">
        <v>1762</v>
      </c>
      <c r="G20" s="28" t="s">
        <v>1763</v>
      </c>
      <c r="H20" s="28" t="s">
        <v>31</v>
      </c>
    </row>
    <row r="21" spans="1:8" ht="9.9499999999999993" customHeight="1">
      <c r="A21" s="24">
        <v>14</v>
      </c>
      <c r="B21" s="29" t="s">
        <v>250</v>
      </c>
      <c r="C21" s="26">
        <v>27.3</v>
      </c>
      <c r="D21" s="27" t="s">
        <v>1764</v>
      </c>
      <c r="E21" s="27" t="s">
        <v>923</v>
      </c>
      <c r="F21" s="28" t="s">
        <v>31</v>
      </c>
      <c r="G21" s="28" t="s">
        <v>31</v>
      </c>
      <c r="H21" s="28" t="s">
        <v>31</v>
      </c>
    </row>
    <row r="22" spans="1:8" ht="19.5" customHeight="1">
      <c r="A22" s="24">
        <v>15</v>
      </c>
      <c r="B22" s="29" t="s">
        <v>251</v>
      </c>
      <c r="C22" s="26">
        <v>28.6</v>
      </c>
      <c r="D22" s="27">
        <v>32.33</v>
      </c>
      <c r="E22" s="27">
        <v>28.6</v>
      </c>
      <c r="F22" s="28">
        <v>4023</v>
      </c>
      <c r="G22" s="28">
        <v>3559</v>
      </c>
      <c r="H22" s="28" t="s">
        <v>1504</v>
      </c>
    </row>
    <row r="23" spans="1:8" ht="9.9499999999999993" customHeight="1">
      <c r="A23" s="24">
        <v>16</v>
      </c>
      <c r="B23" s="29" t="s">
        <v>252</v>
      </c>
      <c r="C23" s="26" t="s">
        <v>1765</v>
      </c>
      <c r="D23" s="27" t="s">
        <v>31</v>
      </c>
      <c r="E23" s="27" t="s">
        <v>31</v>
      </c>
      <c r="F23" s="28" t="s">
        <v>31</v>
      </c>
      <c r="G23" s="28" t="s">
        <v>31</v>
      </c>
      <c r="H23" s="28" t="s">
        <v>31</v>
      </c>
    </row>
    <row r="24" spans="1:8" ht="20.100000000000001" customHeight="1">
      <c r="A24" s="24">
        <v>17</v>
      </c>
      <c r="B24" s="29" t="s">
        <v>253</v>
      </c>
      <c r="C24" s="26">
        <v>25.3</v>
      </c>
      <c r="D24" s="27">
        <v>24.89</v>
      </c>
      <c r="E24" s="27">
        <v>23.62</v>
      </c>
      <c r="F24" s="28">
        <v>2734</v>
      </c>
      <c r="G24" s="28">
        <v>2595</v>
      </c>
      <c r="H24" s="28" t="s">
        <v>609</v>
      </c>
    </row>
    <row r="25" spans="1:8" ht="19.5" customHeight="1">
      <c r="A25" s="24">
        <v>18</v>
      </c>
      <c r="B25" s="29" t="s">
        <v>254</v>
      </c>
      <c r="C25" s="26">
        <v>26.7</v>
      </c>
      <c r="D25" s="27">
        <v>14.11</v>
      </c>
      <c r="E25" s="27">
        <v>13.76</v>
      </c>
      <c r="F25" s="28">
        <v>1639</v>
      </c>
      <c r="G25" s="28">
        <v>1598</v>
      </c>
      <c r="H25" s="28" t="s">
        <v>31</v>
      </c>
    </row>
    <row r="26" spans="1:8" ht="9.9499999999999993" customHeight="1">
      <c r="A26" s="24">
        <v>19</v>
      </c>
      <c r="B26" s="25" t="s">
        <v>255</v>
      </c>
      <c r="C26" s="26">
        <v>26.3</v>
      </c>
      <c r="D26" s="27">
        <v>25.04</v>
      </c>
      <c r="E26" s="27">
        <v>23.97</v>
      </c>
      <c r="F26" s="28">
        <v>2865</v>
      </c>
      <c r="G26" s="28">
        <v>2743</v>
      </c>
      <c r="H26" s="28" t="s">
        <v>1766</v>
      </c>
    </row>
    <row r="27" spans="1:8" ht="9.9499999999999993" customHeight="1">
      <c r="A27" s="24">
        <v>20</v>
      </c>
      <c r="B27" s="29" t="s">
        <v>256</v>
      </c>
      <c r="C27" s="26">
        <v>29.5</v>
      </c>
      <c r="D27" s="27">
        <v>26.48</v>
      </c>
      <c r="E27" s="27">
        <v>25.45</v>
      </c>
      <c r="F27" s="28">
        <v>3390</v>
      </c>
      <c r="G27" s="28">
        <v>3259</v>
      </c>
      <c r="H27" s="28">
        <v>132</v>
      </c>
    </row>
    <row r="28" spans="1:8" ht="9.9499999999999993" customHeight="1">
      <c r="A28" s="24">
        <v>21</v>
      </c>
      <c r="B28" s="29" t="s">
        <v>257</v>
      </c>
      <c r="C28" s="26">
        <v>25.9</v>
      </c>
      <c r="D28" s="27">
        <v>28.18</v>
      </c>
      <c r="E28" s="27">
        <v>27.08</v>
      </c>
      <c r="F28" s="28">
        <v>3173</v>
      </c>
      <c r="G28" s="28">
        <v>3049</v>
      </c>
      <c r="H28" s="28" t="s">
        <v>31</v>
      </c>
    </row>
    <row r="29" spans="1:8" ht="9.9499999999999993" customHeight="1">
      <c r="A29" s="24">
        <v>22</v>
      </c>
      <c r="B29" s="29" t="s">
        <v>258</v>
      </c>
      <c r="C29" s="26">
        <v>26.4</v>
      </c>
      <c r="D29" s="27">
        <v>24.61</v>
      </c>
      <c r="E29" s="27">
        <v>23.55</v>
      </c>
      <c r="F29" s="28" t="s">
        <v>1767</v>
      </c>
      <c r="G29" s="28" t="s">
        <v>1768</v>
      </c>
      <c r="H29" s="28" t="s">
        <v>1688</v>
      </c>
    </row>
    <row r="30" spans="1:8" ht="9.9499999999999993" customHeight="1">
      <c r="A30" s="24">
        <v>23</v>
      </c>
      <c r="B30" s="29" t="s">
        <v>259</v>
      </c>
      <c r="C30" s="26">
        <v>22.9</v>
      </c>
      <c r="D30" s="27">
        <v>22.83</v>
      </c>
      <c r="E30" s="27">
        <v>21.49</v>
      </c>
      <c r="F30" s="28">
        <v>2272</v>
      </c>
      <c r="G30" s="28">
        <v>2139</v>
      </c>
      <c r="H30" s="28" t="s">
        <v>1769</v>
      </c>
    </row>
    <row r="31" spans="1:8" ht="9.9499999999999993" customHeight="1">
      <c r="A31" s="24">
        <v>24</v>
      </c>
      <c r="B31" s="29" t="s">
        <v>260</v>
      </c>
      <c r="C31" s="26">
        <v>25.7</v>
      </c>
      <c r="D31" s="27" t="s">
        <v>833</v>
      </c>
      <c r="E31" s="27" t="s">
        <v>224</v>
      </c>
      <c r="F31" s="28">
        <v>2221</v>
      </c>
      <c r="G31" s="28">
        <v>2109</v>
      </c>
      <c r="H31" s="28" t="s">
        <v>31</v>
      </c>
    </row>
    <row r="32" spans="1:8" ht="9.9499999999999993" customHeight="1">
      <c r="A32" s="45"/>
      <c r="B32" s="29"/>
      <c r="C32" s="33"/>
      <c r="D32" s="51"/>
      <c r="E32" s="51"/>
      <c r="F32" s="47"/>
    </row>
    <row r="33" spans="1:8" ht="9.9499999999999993" customHeight="1">
      <c r="A33" s="45"/>
      <c r="B33" s="37"/>
      <c r="C33" s="234" t="s">
        <v>117</v>
      </c>
      <c r="D33" s="234"/>
      <c r="E33" s="234"/>
      <c r="F33" s="234"/>
      <c r="G33" s="234"/>
      <c r="H33" s="234"/>
    </row>
    <row r="34" spans="1:8" ht="9.9499999999999993" customHeight="1">
      <c r="A34" s="24">
        <v>1</v>
      </c>
      <c r="B34" s="25" t="s">
        <v>15</v>
      </c>
      <c r="C34" s="26" t="s">
        <v>30</v>
      </c>
      <c r="D34" s="27" t="s">
        <v>30</v>
      </c>
      <c r="E34" s="27" t="s">
        <v>30</v>
      </c>
      <c r="F34" s="28">
        <v>322</v>
      </c>
      <c r="G34" s="28" t="s">
        <v>30</v>
      </c>
      <c r="H34" s="28" t="s">
        <v>30</v>
      </c>
    </row>
    <row r="35" spans="1:8" ht="9.9499999999999993" customHeight="1">
      <c r="A35" s="24">
        <v>2</v>
      </c>
      <c r="B35" s="29" t="s">
        <v>261</v>
      </c>
      <c r="C35" s="26" t="s">
        <v>30</v>
      </c>
      <c r="D35" s="27" t="s">
        <v>30</v>
      </c>
      <c r="E35" s="27" t="s">
        <v>30</v>
      </c>
      <c r="F35" s="28">
        <v>318</v>
      </c>
      <c r="G35" s="28" t="s">
        <v>30</v>
      </c>
      <c r="H35" s="28" t="s">
        <v>30</v>
      </c>
    </row>
    <row r="36" spans="1:8" ht="9.9499999999999993" customHeight="1">
      <c r="A36" s="24">
        <v>3</v>
      </c>
      <c r="B36" s="25" t="s">
        <v>75</v>
      </c>
      <c r="C36" s="26" t="s">
        <v>30</v>
      </c>
      <c r="D36" s="27" t="s">
        <v>30</v>
      </c>
      <c r="E36" s="27" t="s">
        <v>30</v>
      </c>
      <c r="F36" s="28">
        <v>376</v>
      </c>
      <c r="G36" s="28" t="s">
        <v>30</v>
      </c>
      <c r="H36" s="28" t="s">
        <v>30</v>
      </c>
    </row>
    <row r="37" spans="1:8" ht="9.9499999999999993" customHeight="1">
      <c r="A37" s="24">
        <v>4</v>
      </c>
      <c r="B37" s="30" t="s">
        <v>77</v>
      </c>
      <c r="C37" s="26" t="s">
        <v>30</v>
      </c>
      <c r="D37" s="27" t="s">
        <v>30</v>
      </c>
      <c r="E37" s="27" t="s">
        <v>30</v>
      </c>
      <c r="F37" s="28" t="s">
        <v>2</v>
      </c>
      <c r="G37" s="28" t="s">
        <v>30</v>
      </c>
      <c r="H37" s="28" t="s">
        <v>30</v>
      </c>
    </row>
    <row r="38" spans="1:8" ht="9.9499999999999993" customHeight="1">
      <c r="A38" s="24">
        <v>5</v>
      </c>
      <c r="B38" s="29" t="s">
        <v>78</v>
      </c>
      <c r="C38" s="26" t="s">
        <v>30</v>
      </c>
      <c r="D38" s="27" t="s">
        <v>30</v>
      </c>
      <c r="E38" s="27" t="s">
        <v>30</v>
      </c>
      <c r="F38" s="28">
        <v>378</v>
      </c>
      <c r="G38" s="28" t="s">
        <v>30</v>
      </c>
      <c r="H38" s="28" t="s">
        <v>30</v>
      </c>
    </row>
    <row r="39" spans="1:8" ht="9.9499999999999993" customHeight="1">
      <c r="A39" s="24">
        <v>6</v>
      </c>
      <c r="B39" s="31" t="s">
        <v>79</v>
      </c>
      <c r="C39" s="26" t="s">
        <v>30</v>
      </c>
      <c r="D39" s="27" t="s">
        <v>30</v>
      </c>
      <c r="E39" s="27" t="s">
        <v>30</v>
      </c>
      <c r="F39" s="28">
        <v>398</v>
      </c>
      <c r="G39" s="28" t="s">
        <v>30</v>
      </c>
      <c r="H39" s="28" t="s">
        <v>30</v>
      </c>
    </row>
    <row r="40" spans="1:8" ht="19.5" customHeight="1">
      <c r="A40" s="24">
        <v>7</v>
      </c>
      <c r="B40" s="30" t="s">
        <v>548</v>
      </c>
      <c r="C40" s="26" t="s">
        <v>30</v>
      </c>
      <c r="D40" s="27" t="s">
        <v>30</v>
      </c>
      <c r="E40" s="27" t="s">
        <v>30</v>
      </c>
      <c r="F40" s="28">
        <v>421</v>
      </c>
      <c r="G40" s="28" t="s">
        <v>30</v>
      </c>
      <c r="H40" s="28" t="s">
        <v>30</v>
      </c>
    </row>
    <row r="41" spans="1:8" ht="9.9499999999999993" customHeight="1">
      <c r="A41" s="24">
        <v>8</v>
      </c>
      <c r="B41" s="30" t="s">
        <v>80</v>
      </c>
      <c r="C41" s="26" t="s">
        <v>30</v>
      </c>
      <c r="D41" s="27" t="s">
        <v>30</v>
      </c>
      <c r="E41" s="27" t="s">
        <v>30</v>
      </c>
      <c r="F41" s="28">
        <v>368</v>
      </c>
      <c r="G41" s="28" t="s">
        <v>30</v>
      </c>
      <c r="H41" s="28" t="s">
        <v>30</v>
      </c>
    </row>
    <row r="42" spans="1:8" ht="9.9499999999999993" customHeight="1">
      <c r="A42" s="24">
        <v>9</v>
      </c>
      <c r="B42" s="25" t="s">
        <v>76</v>
      </c>
      <c r="C42" s="26" t="s">
        <v>30</v>
      </c>
      <c r="D42" s="27" t="s">
        <v>30</v>
      </c>
      <c r="E42" s="27" t="s">
        <v>30</v>
      </c>
      <c r="F42" s="28">
        <v>318</v>
      </c>
      <c r="G42" s="28" t="s">
        <v>30</v>
      </c>
      <c r="H42" s="28" t="s">
        <v>30</v>
      </c>
    </row>
    <row r="43" spans="1:8" ht="9.9499999999999993" customHeight="1">
      <c r="A43" s="24">
        <v>10</v>
      </c>
      <c r="B43" s="25" t="s">
        <v>247</v>
      </c>
      <c r="C43" s="26" t="s">
        <v>30</v>
      </c>
      <c r="D43" s="27" t="s">
        <v>30</v>
      </c>
      <c r="E43" s="27" t="s">
        <v>30</v>
      </c>
      <c r="F43" s="28">
        <v>313</v>
      </c>
      <c r="G43" s="28" t="s">
        <v>30</v>
      </c>
      <c r="H43" s="28" t="s">
        <v>30</v>
      </c>
    </row>
    <row r="44" spans="1:8" ht="9.9499999999999993" customHeight="1">
      <c r="A44" s="24">
        <v>11</v>
      </c>
      <c r="B44" s="29" t="s">
        <v>549</v>
      </c>
      <c r="C44" s="26" t="s">
        <v>30</v>
      </c>
      <c r="D44" s="27" t="s">
        <v>30</v>
      </c>
      <c r="E44" s="27" t="s">
        <v>30</v>
      </c>
      <c r="F44" s="28">
        <v>371</v>
      </c>
      <c r="G44" s="28" t="s">
        <v>30</v>
      </c>
      <c r="H44" s="28" t="s">
        <v>30</v>
      </c>
    </row>
    <row r="45" spans="1:8" ht="9.9499999999999993" customHeight="1">
      <c r="A45" s="24">
        <v>12</v>
      </c>
      <c r="B45" s="29" t="s">
        <v>248</v>
      </c>
      <c r="C45" s="26" t="s">
        <v>30</v>
      </c>
      <c r="D45" s="27" t="s">
        <v>30</v>
      </c>
      <c r="E45" s="27" t="s">
        <v>30</v>
      </c>
      <c r="F45" s="28" t="s">
        <v>1770</v>
      </c>
      <c r="G45" s="28" t="s">
        <v>30</v>
      </c>
      <c r="H45" s="28" t="s">
        <v>30</v>
      </c>
    </row>
    <row r="46" spans="1:8" ht="9.9499999999999993" customHeight="1">
      <c r="A46" s="24">
        <v>13</v>
      </c>
      <c r="B46" s="29" t="s">
        <v>249</v>
      </c>
      <c r="C46" s="26" t="s">
        <v>30</v>
      </c>
      <c r="D46" s="27" t="s">
        <v>30</v>
      </c>
      <c r="E46" s="27" t="s">
        <v>30</v>
      </c>
      <c r="F46" s="28" t="s">
        <v>408</v>
      </c>
      <c r="G46" s="28" t="s">
        <v>30</v>
      </c>
      <c r="H46" s="28" t="s">
        <v>30</v>
      </c>
    </row>
    <row r="47" spans="1:8" ht="9.9499999999999993" customHeight="1">
      <c r="A47" s="24">
        <v>14</v>
      </c>
      <c r="B47" s="29" t="s">
        <v>250</v>
      </c>
      <c r="C47" s="26" t="s">
        <v>30</v>
      </c>
      <c r="D47" s="27" t="s">
        <v>30</v>
      </c>
      <c r="E47" s="27" t="s">
        <v>30</v>
      </c>
      <c r="F47" s="28">
        <v>368</v>
      </c>
      <c r="G47" s="28" t="s">
        <v>30</v>
      </c>
      <c r="H47" s="28" t="s">
        <v>30</v>
      </c>
    </row>
    <row r="48" spans="1:8" ht="19.5" customHeight="1">
      <c r="A48" s="24">
        <v>15</v>
      </c>
      <c r="B48" s="29" t="s">
        <v>251</v>
      </c>
      <c r="C48" s="26" t="s">
        <v>30</v>
      </c>
      <c r="D48" s="27" t="s">
        <v>30</v>
      </c>
      <c r="E48" s="27" t="s">
        <v>30</v>
      </c>
      <c r="F48" s="28">
        <v>361</v>
      </c>
      <c r="G48" s="28" t="s">
        <v>30</v>
      </c>
      <c r="H48" s="28" t="s">
        <v>30</v>
      </c>
    </row>
    <row r="49" spans="1:8" ht="9.9499999999999993" customHeight="1">
      <c r="A49" s="24">
        <v>16</v>
      </c>
      <c r="B49" s="29" t="s">
        <v>252</v>
      </c>
      <c r="C49" s="26" t="s">
        <v>30</v>
      </c>
      <c r="D49" s="27" t="s">
        <v>30</v>
      </c>
      <c r="E49" s="27" t="s">
        <v>30</v>
      </c>
      <c r="F49" s="28" t="s">
        <v>240</v>
      </c>
      <c r="G49" s="28" t="s">
        <v>30</v>
      </c>
      <c r="H49" s="28" t="s">
        <v>30</v>
      </c>
    </row>
    <row r="50" spans="1:8" ht="20.100000000000001" customHeight="1">
      <c r="A50" s="24">
        <v>17</v>
      </c>
      <c r="B50" s="29" t="s">
        <v>253</v>
      </c>
      <c r="C50" s="26" t="s">
        <v>30</v>
      </c>
      <c r="D50" s="27" t="s">
        <v>30</v>
      </c>
      <c r="E50" s="27" t="s">
        <v>30</v>
      </c>
      <c r="F50" s="28">
        <v>343</v>
      </c>
      <c r="G50" s="28" t="s">
        <v>30</v>
      </c>
      <c r="H50" s="28" t="s">
        <v>30</v>
      </c>
    </row>
    <row r="51" spans="1:8" ht="19.5" customHeight="1">
      <c r="A51" s="24">
        <v>18</v>
      </c>
      <c r="B51" s="29" t="s">
        <v>254</v>
      </c>
      <c r="C51" s="26" t="s">
        <v>30</v>
      </c>
      <c r="D51" s="27" t="s">
        <v>30</v>
      </c>
      <c r="E51" s="27" t="s">
        <v>30</v>
      </c>
      <c r="F51" s="28">
        <v>346</v>
      </c>
      <c r="G51" s="28" t="s">
        <v>30</v>
      </c>
      <c r="H51" s="28" t="s">
        <v>30</v>
      </c>
    </row>
    <row r="52" spans="1:8" ht="9.9499999999999993" customHeight="1">
      <c r="A52" s="24">
        <v>19</v>
      </c>
      <c r="B52" s="25" t="s">
        <v>255</v>
      </c>
      <c r="C52" s="26" t="s">
        <v>30</v>
      </c>
      <c r="D52" s="27" t="s">
        <v>30</v>
      </c>
      <c r="E52" s="27" t="s">
        <v>30</v>
      </c>
      <c r="F52" s="28">
        <v>333</v>
      </c>
      <c r="G52" s="28" t="s">
        <v>30</v>
      </c>
      <c r="H52" s="28" t="s">
        <v>30</v>
      </c>
    </row>
    <row r="53" spans="1:8" ht="9.9499999999999993" customHeight="1">
      <c r="A53" s="24">
        <v>20</v>
      </c>
      <c r="B53" s="29" t="s">
        <v>256</v>
      </c>
      <c r="C53" s="26" t="s">
        <v>30</v>
      </c>
      <c r="D53" s="27" t="s">
        <v>30</v>
      </c>
      <c r="E53" s="27" t="s">
        <v>30</v>
      </c>
      <c r="F53" s="28">
        <v>389</v>
      </c>
      <c r="G53" s="28" t="s">
        <v>30</v>
      </c>
      <c r="H53" s="28" t="s">
        <v>30</v>
      </c>
    </row>
    <row r="54" spans="1:8" ht="9.9499999999999993" customHeight="1">
      <c r="A54" s="24">
        <v>21</v>
      </c>
      <c r="B54" s="29" t="s">
        <v>257</v>
      </c>
      <c r="C54" s="26" t="s">
        <v>30</v>
      </c>
      <c r="D54" s="27" t="s">
        <v>30</v>
      </c>
      <c r="E54" s="27" t="s">
        <v>30</v>
      </c>
      <c r="F54" s="28">
        <v>312</v>
      </c>
      <c r="G54" s="28" t="s">
        <v>30</v>
      </c>
      <c r="H54" s="28" t="s">
        <v>30</v>
      </c>
    </row>
    <row r="55" spans="1:8" ht="9.9499999999999993" customHeight="1">
      <c r="A55" s="24">
        <v>22</v>
      </c>
      <c r="B55" s="29" t="s">
        <v>258</v>
      </c>
      <c r="C55" s="26" t="s">
        <v>30</v>
      </c>
      <c r="D55" s="27" t="s">
        <v>30</v>
      </c>
      <c r="E55" s="27" t="s">
        <v>30</v>
      </c>
      <c r="F55" s="28">
        <v>374</v>
      </c>
      <c r="G55" s="28" t="s">
        <v>30</v>
      </c>
      <c r="H55" s="28" t="s">
        <v>30</v>
      </c>
    </row>
    <row r="56" spans="1:8" ht="9.9499999999999993" customHeight="1">
      <c r="A56" s="24">
        <v>23</v>
      </c>
      <c r="B56" s="29" t="s">
        <v>259</v>
      </c>
      <c r="C56" s="26" t="s">
        <v>30</v>
      </c>
      <c r="D56" s="27" t="s">
        <v>30</v>
      </c>
      <c r="E56" s="27" t="s">
        <v>30</v>
      </c>
      <c r="F56" s="28">
        <v>267</v>
      </c>
      <c r="G56" s="28" t="s">
        <v>30</v>
      </c>
      <c r="H56" s="28" t="s">
        <v>30</v>
      </c>
    </row>
    <row r="57" spans="1:8" ht="9.9499999999999993" customHeight="1">
      <c r="A57" s="24">
        <v>24</v>
      </c>
      <c r="B57" s="29" t="s">
        <v>260</v>
      </c>
      <c r="C57" s="26" t="s">
        <v>30</v>
      </c>
      <c r="D57" s="27" t="s">
        <v>30</v>
      </c>
      <c r="E57" s="27" t="s">
        <v>30</v>
      </c>
      <c r="F57" s="28">
        <v>351</v>
      </c>
      <c r="G57" s="28" t="s">
        <v>30</v>
      </c>
      <c r="H57" s="28" t="s">
        <v>30</v>
      </c>
    </row>
  </sheetData>
  <mergeCells count="10">
    <mergeCell ref="C7:H7"/>
    <mergeCell ref="C33:H33"/>
    <mergeCell ref="A1:H1"/>
    <mergeCell ref="A3:A5"/>
    <mergeCell ref="D3:E3"/>
    <mergeCell ref="F3:H3"/>
    <mergeCell ref="C4:C5"/>
    <mergeCell ref="B2:B5"/>
    <mergeCell ref="C2:H2"/>
    <mergeCell ref="D5:H5"/>
  </mergeCells>
  <phoneticPr fontId="13" type="noConversion"/>
  <conditionalFormatting sqref="C8:H31 C34:H57">
    <cfRule type="cellIs" dxfId="36" priority="1" stopIfTrue="1" operator="equal">
      <formula>"."</formula>
    </cfRule>
  </conditionalFormatting>
  <pageMargins left="0.59055118110236227" right="0.59055118110236227" top="0.59055118110236227" bottom="0.59055118110236227" header="0.19685039370078741" footer="0.19685039370078741"/>
  <pageSetup paperSize="9" firstPageNumber="20"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1">
    <tabColor theme="2"/>
  </sheetPr>
  <dimension ref="A1:J57"/>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38.85546875" style="11" customWidth="1"/>
    <col min="3" max="8" width="8.85546875" style="11" customWidth="1"/>
    <col min="9" max="16384" width="11.42578125" style="11"/>
  </cols>
  <sheetData>
    <row r="1" spans="1:10" ht="39.950000000000003" customHeight="1">
      <c r="A1" s="236" t="s">
        <v>742</v>
      </c>
      <c r="B1" s="267"/>
      <c r="C1" s="267"/>
      <c r="D1" s="267"/>
      <c r="E1" s="268"/>
      <c r="F1" s="268"/>
      <c r="G1" s="268"/>
      <c r="H1" s="268"/>
      <c r="I1" s="227" t="s">
        <v>111</v>
      </c>
    </row>
    <row r="2" spans="1:10" ht="12" customHeight="1">
      <c r="A2" s="53" t="s">
        <v>28</v>
      </c>
      <c r="B2" s="363" t="s">
        <v>88</v>
      </c>
      <c r="C2" s="303" t="s">
        <v>28</v>
      </c>
      <c r="D2" s="364"/>
      <c r="E2" s="364"/>
      <c r="F2" s="364"/>
      <c r="G2" s="364"/>
      <c r="H2" s="364"/>
    </row>
    <row r="3" spans="1:10" ht="36" customHeight="1">
      <c r="A3" s="357" t="s">
        <v>21</v>
      </c>
      <c r="B3" s="263" t="s">
        <v>88</v>
      </c>
      <c r="C3" s="79" t="s">
        <v>127</v>
      </c>
      <c r="D3" s="359" t="s">
        <v>81</v>
      </c>
      <c r="E3" s="360"/>
      <c r="F3" s="359" t="s">
        <v>0</v>
      </c>
      <c r="G3" s="359"/>
      <c r="H3" s="361"/>
    </row>
    <row r="4" spans="1:10" ht="36" customHeight="1">
      <c r="A4" s="358"/>
      <c r="B4" s="263"/>
      <c r="C4" s="362" t="s">
        <v>13</v>
      </c>
      <c r="D4" s="79" t="s">
        <v>12</v>
      </c>
      <c r="E4" s="79" t="s">
        <v>23</v>
      </c>
      <c r="F4" s="79" t="s">
        <v>24</v>
      </c>
      <c r="G4" s="79" t="s">
        <v>23</v>
      </c>
      <c r="H4" s="80" t="s">
        <v>90</v>
      </c>
    </row>
    <row r="5" spans="1:10" ht="12" customHeight="1">
      <c r="A5" s="358"/>
      <c r="B5" s="264"/>
      <c r="C5" s="288"/>
      <c r="D5" s="365" t="s">
        <v>14</v>
      </c>
      <c r="E5" s="357" t="s">
        <v>14</v>
      </c>
      <c r="F5" s="357" t="s">
        <v>14</v>
      </c>
      <c r="G5" s="357" t="s">
        <v>14</v>
      </c>
      <c r="H5" s="357" t="s">
        <v>14</v>
      </c>
    </row>
    <row r="6" spans="1:10" ht="5.0999999999999996" customHeight="1">
      <c r="A6" s="21" t="s">
        <v>11</v>
      </c>
      <c r="B6" s="89" t="s">
        <v>11</v>
      </c>
      <c r="C6" s="54" t="s">
        <v>11</v>
      </c>
      <c r="D6" s="50"/>
      <c r="E6" s="55"/>
      <c r="F6" s="54" t="s">
        <v>11</v>
      </c>
      <c r="G6" s="54" t="s">
        <v>11</v>
      </c>
      <c r="H6" s="54" t="s">
        <v>11</v>
      </c>
    </row>
    <row r="7" spans="1:10" ht="9.9499999999999993" customHeight="1">
      <c r="A7" s="45" t="s">
        <v>11</v>
      </c>
      <c r="B7" s="21" t="s">
        <v>11</v>
      </c>
      <c r="C7" s="265" t="s">
        <v>26</v>
      </c>
      <c r="D7" s="265"/>
      <c r="E7" s="265"/>
      <c r="F7" s="265"/>
      <c r="G7" s="265"/>
      <c r="H7" s="265"/>
    </row>
    <row r="8" spans="1:10" ht="9.9499999999999993" customHeight="1">
      <c r="A8" s="24">
        <v>1</v>
      </c>
      <c r="B8" s="25" t="s">
        <v>15</v>
      </c>
      <c r="C8" s="26">
        <v>31.3</v>
      </c>
      <c r="D8" s="27">
        <v>22.74</v>
      </c>
      <c r="E8" s="27">
        <v>21.34</v>
      </c>
      <c r="F8" s="28">
        <v>3093</v>
      </c>
      <c r="G8" s="28">
        <v>2901</v>
      </c>
      <c r="H8" s="28">
        <v>191</v>
      </c>
      <c r="J8" s="27"/>
    </row>
    <row r="9" spans="1:10" ht="9.9499999999999993" customHeight="1">
      <c r="A9" s="24">
        <v>2</v>
      </c>
      <c r="B9" s="29" t="s">
        <v>261</v>
      </c>
      <c r="C9" s="26">
        <v>31.4</v>
      </c>
      <c r="D9" s="27">
        <v>21.95</v>
      </c>
      <c r="E9" s="27">
        <v>20.28</v>
      </c>
      <c r="F9" s="28">
        <v>2995</v>
      </c>
      <c r="G9" s="28">
        <v>2766</v>
      </c>
      <c r="H9" s="28">
        <v>229</v>
      </c>
    </row>
    <row r="10" spans="1:10" ht="9.9499999999999993" customHeight="1">
      <c r="A10" s="24">
        <v>3</v>
      </c>
      <c r="B10" s="25" t="s">
        <v>75</v>
      </c>
      <c r="C10" s="26">
        <v>32.5</v>
      </c>
      <c r="D10" s="27">
        <v>27.6</v>
      </c>
      <c r="E10" s="27">
        <v>24.7</v>
      </c>
      <c r="F10" s="28">
        <v>3898</v>
      </c>
      <c r="G10" s="28">
        <v>3489</v>
      </c>
      <c r="H10" s="28">
        <v>409</v>
      </c>
    </row>
    <row r="11" spans="1:10" ht="9.9499999999999993" customHeight="1">
      <c r="A11" s="24">
        <v>4</v>
      </c>
      <c r="B11" s="30" t="s">
        <v>77</v>
      </c>
      <c r="C11" s="26" t="s">
        <v>2</v>
      </c>
      <c r="D11" s="27" t="s">
        <v>2</v>
      </c>
      <c r="E11" s="27" t="s">
        <v>2</v>
      </c>
      <c r="F11" s="28" t="s">
        <v>2</v>
      </c>
      <c r="G11" s="28" t="s">
        <v>2</v>
      </c>
      <c r="H11" s="28" t="s">
        <v>2</v>
      </c>
    </row>
    <row r="12" spans="1:10" ht="9.9499999999999993" customHeight="1">
      <c r="A12" s="24">
        <v>5</v>
      </c>
      <c r="B12" s="29" t="s">
        <v>78</v>
      </c>
      <c r="C12" s="26">
        <v>32.6</v>
      </c>
      <c r="D12" s="27">
        <v>27.83</v>
      </c>
      <c r="E12" s="27">
        <v>24.95</v>
      </c>
      <c r="F12" s="28">
        <v>3938</v>
      </c>
      <c r="G12" s="28">
        <v>3530</v>
      </c>
      <c r="H12" s="28" t="s">
        <v>1736</v>
      </c>
    </row>
    <row r="13" spans="1:10" ht="9.9499999999999993" customHeight="1">
      <c r="A13" s="24">
        <v>6</v>
      </c>
      <c r="B13" s="31" t="s">
        <v>79</v>
      </c>
      <c r="C13" s="26" t="s">
        <v>2</v>
      </c>
      <c r="D13" s="27" t="s">
        <v>2</v>
      </c>
      <c r="E13" s="27" t="s">
        <v>2</v>
      </c>
      <c r="F13" s="28" t="s">
        <v>2</v>
      </c>
      <c r="G13" s="28" t="s">
        <v>2</v>
      </c>
      <c r="H13" s="28" t="s">
        <v>2</v>
      </c>
    </row>
    <row r="14" spans="1:10" ht="19.5" customHeight="1">
      <c r="A14" s="24">
        <v>7</v>
      </c>
      <c r="B14" s="30" t="s">
        <v>548</v>
      </c>
      <c r="C14" s="26" t="s">
        <v>2</v>
      </c>
      <c r="D14" s="27" t="s">
        <v>2</v>
      </c>
      <c r="E14" s="27" t="s">
        <v>2</v>
      </c>
      <c r="F14" s="28" t="s">
        <v>2</v>
      </c>
      <c r="G14" s="28" t="s">
        <v>2</v>
      </c>
      <c r="H14" s="28" t="s">
        <v>2</v>
      </c>
    </row>
    <row r="15" spans="1:10" ht="9.9499999999999993" customHeight="1">
      <c r="A15" s="24">
        <v>8</v>
      </c>
      <c r="B15" s="30" t="s">
        <v>80</v>
      </c>
      <c r="C15" s="26">
        <v>35.5</v>
      </c>
      <c r="D15" s="27">
        <v>20.29</v>
      </c>
      <c r="E15" s="27">
        <v>19.329999999999998</v>
      </c>
      <c r="F15" s="28">
        <v>3130</v>
      </c>
      <c r="G15" s="28">
        <v>2982</v>
      </c>
      <c r="H15" s="28" t="s">
        <v>31</v>
      </c>
    </row>
    <row r="16" spans="1:10" ht="9.9499999999999993" customHeight="1">
      <c r="A16" s="24">
        <v>9</v>
      </c>
      <c r="B16" s="25" t="s">
        <v>76</v>
      </c>
      <c r="C16" s="26">
        <v>31.2</v>
      </c>
      <c r="D16" s="27">
        <v>22.24</v>
      </c>
      <c r="E16" s="27">
        <v>20.98</v>
      </c>
      <c r="F16" s="28">
        <v>3012</v>
      </c>
      <c r="G16" s="28">
        <v>2842</v>
      </c>
      <c r="H16" s="28">
        <v>170</v>
      </c>
    </row>
    <row r="17" spans="1:8" ht="9.9499999999999993" customHeight="1">
      <c r="A17" s="24">
        <v>10</v>
      </c>
      <c r="B17" s="25" t="s">
        <v>247</v>
      </c>
      <c r="C17" s="26">
        <v>31.2</v>
      </c>
      <c r="D17" s="27">
        <v>20.74</v>
      </c>
      <c r="E17" s="27">
        <v>19.32</v>
      </c>
      <c r="F17" s="28">
        <v>2808</v>
      </c>
      <c r="G17" s="28">
        <v>2617</v>
      </c>
      <c r="H17" s="28" t="s">
        <v>1737</v>
      </c>
    </row>
    <row r="18" spans="1:8" ht="9.9499999999999993" customHeight="1">
      <c r="A18" s="24">
        <v>11</v>
      </c>
      <c r="B18" s="29" t="s">
        <v>549</v>
      </c>
      <c r="C18" s="26">
        <v>31</v>
      </c>
      <c r="D18" s="27" t="s">
        <v>1738</v>
      </c>
      <c r="E18" s="27">
        <v>17.989999999999998</v>
      </c>
      <c r="F18" s="28" t="s">
        <v>1739</v>
      </c>
      <c r="G18" s="28" t="s">
        <v>1740</v>
      </c>
      <c r="H18" s="28" t="s">
        <v>31</v>
      </c>
    </row>
    <row r="19" spans="1:8" ht="9.9499999999999993" customHeight="1">
      <c r="A19" s="24">
        <v>12</v>
      </c>
      <c r="B19" s="29" t="s">
        <v>248</v>
      </c>
      <c r="C19" s="26">
        <v>34.799999999999997</v>
      </c>
      <c r="D19" s="27">
        <v>21.23</v>
      </c>
      <c r="E19" s="27">
        <v>19.73</v>
      </c>
      <c r="F19" s="28">
        <v>3212</v>
      </c>
      <c r="G19" s="28">
        <v>2986</v>
      </c>
      <c r="H19" s="28" t="s">
        <v>1741</v>
      </c>
    </row>
    <row r="20" spans="1:8" ht="9.9499999999999993" customHeight="1">
      <c r="A20" s="24">
        <v>13</v>
      </c>
      <c r="B20" s="29" t="s">
        <v>249</v>
      </c>
      <c r="C20" s="26" t="s">
        <v>866</v>
      </c>
      <c r="D20" s="27">
        <v>13.82</v>
      </c>
      <c r="E20" s="27">
        <v>13.29</v>
      </c>
      <c r="F20" s="28" t="s">
        <v>1742</v>
      </c>
      <c r="G20" s="28" t="s">
        <v>1743</v>
      </c>
      <c r="H20" s="28" t="s">
        <v>31</v>
      </c>
    </row>
    <row r="21" spans="1:8" ht="9.9499999999999993" customHeight="1">
      <c r="A21" s="24">
        <v>14</v>
      </c>
      <c r="B21" s="29" t="s">
        <v>250</v>
      </c>
      <c r="C21" s="26">
        <v>32.4</v>
      </c>
      <c r="D21" s="27" t="s">
        <v>379</v>
      </c>
      <c r="E21" s="27" t="s">
        <v>1711</v>
      </c>
      <c r="F21" s="28" t="s">
        <v>1744</v>
      </c>
      <c r="G21" s="28" t="s">
        <v>1745</v>
      </c>
      <c r="H21" s="28" t="s">
        <v>1746</v>
      </c>
    </row>
    <row r="22" spans="1:8" ht="19.5" customHeight="1">
      <c r="A22" s="24">
        <v>15</v>
      </c>
      <c r="B22" s="29" t="s">
        <v>251</v>
      </c>
      <c r="C22" s="26">
        <v>31.7</v>
      </c>
      <c r="D22" s="27">
        <v>28.52</v>
      </c>
      <c r="E22" s="27">
        <v>24.83</v>
      </c>
      <c r="F22" s="28">
        <v>3924</v>
      </c>
      <c r="G22" s="28">
        <v>3416</v>
      </c>
      <c r="H22" s="28">
        <v>509</v>
      </c>
    </row>
    <row r="23" spans="1:8" ht="9.9499999999999993" customHeight="1">
      <c r="A23" s="24">
        <v>16</v>
      </c>
      <c r="B23" s="29" t="s">
        <v>252</v>
      </c>
      <c r="C23" s="26">
        <v>31.6</v>
      </c>
      <c r="D23" s="27">
        <v>24.56</v>
      </c>
      <c r="E23" s="27">
        <v>22.23</v>
      </c>
      <c r="F23" s="28" t="s">
        <v>1747</v>
      </c>
      <c r="G23" s="28">
        <v>3053</v>
      </c>
      <c r="H23" s="28" t="s">
        <v>31</v>
      </c>
    </row>
    <row r="24" spans="1:8" ht="20.100000000000001" customHeight="1">
      <c r="A24" s="24">
        <v>17</v>
      </c>
      <c r="B24" s="29" t="s">
        <v>253</v>
      </c>
      <c r="C24" s="26">
        <v>32.6</v>
      </c>
      <c r="D24" s="27">
        <v>23.78</v>
      </c>
      <c r="E24" s="27">
        <v>22.27</v>
      </c>
      <c r="F24" s="28">
        <v>3373</v>
      </c>
      <c r="G24" s="28">
        <v>3159</v>
      </c>
      <c r="H24" s="28" t="s">
        <v>424</v>
      </c>
    </row>
    <row r="25" spans="1:8" ht="19.5" customHeight="1">
      <c r="A25" s="24">
        <v>18</v>
      </c>
      <c r="B25" s="29" t="s">
        <v>254</v>
      </c>
      <c r="C25" s="26">
        <v>28</v>
      </c>
      <c r="D25" s="27">
        <v>15</v>
      </c>
      <c r="E25" s="27">
        <v>14.43</v>
      </c>
      <c r="F25" s="28">
        <v>1827</v>
      </c>
      <c r="G25" s="28">
        <v>1758</v>
      </c>
      <c r="H25" s="28" t="s">
        <v>31</v>
      </c>
    </row>
    <row r="26" spans="1:8" ht="9.9499999999999993" customHeight="1">
      <c r="A26" s="24">
        <v>19</v>
      </c>
      <c r="B26" s="25" t="s">
        <v>255</v>
      </c>
      <c r="C26" s="26">
        <v>31.2</v>
      </c>
      <c r="D26" s="27">
        <v>23.65</v>
      </c>
      <c r="E26" s="27">
        <v>22.55</v>
      </c>
      <c r="F26" s="28">
        <v>3204</v>
      </c>
      <c r="G26" s="28">
        <v>3055</v>
      </c>
      <c r="H26" s="28">
        <v>149</v>
      </c>
    </row>
    <row r="27" spans="1:8" ht="9.9499999999999993" customHeight="1">
      <c r="A27" s="24">
        <v>20</v>
      </c>
      <c r="B27" s="29" t="s">
        <v>256</v>
      </c>
      <c r="C27" s="26">
        <v>33.6</v>
      </c>
      <c r="D27" s="27">
        <v>24.32</v>
      </c>
      <c r="E27" s="27">
        <v>23.22</v>
      </c>
      <c r="F27" s="28">
        <v>3549</v>
      </c>
      <c r="G27" s="28">
        <v>3388</v>
      </c>
      <c r="H27" s="28">
        <v>161</v>
      </c>
    </row>
    <row r="28" spans="1:8" ht="9.9499999999999993" customHeight="1">
      <c r="A28" s="24">
        <v>21</v>
      </c>
      <c r="B28" s="29" t="s">
        <v>257</v>
      </c>
      <c r="C28" s="26">
        <v>32</v>
      </c>
      <c r="D28" s="27">
        <v>25.87</v>
      </c>
      <c r="E28" s="27">
        <v>24.99</v>
      </c>
      <c r="F28" s="28">
        <v>3601</v>
      </c>
      <c r="G28" s="28">
        <v>3478</v>
      </c>
      <c r="H28" s="28">
        <v>123</v>
      </c>
    </row>
    <row r="29" spans="1:8" ht="9.9499999999999993" customHeight="1">
      <c r="A29" s="24">
        <v>22</v>
      </c>
      <c r="B29" s="29" t="s">
        <v>258</v>
      </c>
      <c r="C29" s="26">
        <v>30.4</v>
      </c>
      <c r="D29" s="27">
        <v>22.96</v>
      </c>
      <c r="E29" s="27">
        <v>21.81</v>
      </c>
      <c r="F29" s="28">
        <v>3028</v>
      </c>
      <c r="G29" s="28">
        <v>2876</v>
      </c>
      <c r="H29" s="28" t="s">
        <v>469</v>
      </c>
    </row>
    <row r="30" spans="1:8" ht="9.9499999999999993" customHeight="1">
      <c r="A30" s="24">
        <v>23</v>
      </c>
      <c r="B30" s="29" t="s">
        <v>259</v>
      </c>
      <c r="C30" s="26">
        <v>29.3</v>
      </c>
      <c r="D30" s="27" t="s">
        <v>31</v>
      </c>
      <c r="E30" s="27" t="s">
        <v>31</v>
      </c>
      <c r="F30" s="28" t="s">
        <v>1748</v>
      </c>
      <c r="G30" s="28" t="s">
        <v>1749</v>
      </c>
      <c r="H30" s="28" t="s">
        <v>31</v>
      </c>
    </row>
    <row r="31" spans="1:8" ht="9.9499999999999993" customHeight="1">
      <c r="A31" s="24">
        <v>24</v>
      </c>
      <c r="B31" s="29" t="s">
        <v>260</v>
      </c>
      <c r="C31" s="26">
        <v>29.2</v>
      </c>
      <c r="D31" s="27">
        <v>21.7</v>
      </c>
      <c r="E31" s="27">
        <v>20.3</v>
      </c>
      <c r="F31" s="28">
        <v>2754</v>
      </c>
      <c r="G31" s="28">
        <v>2576</v>
      </c>
      <c r="H31" s="28" t="s">
        <v>31</v>
      </c>
    </row>
    <row r="32" spans="1:8" ht="9.9499999999999993" customHeight="1">
      <c r="A32" s="45"/>
      <c r="B32" s="29"/>
      <c r="C32" s="33"/>
      <c r="D32" s="35"/>
      <c r="E32" s="35"/>
      <c r="F32" s="36"/>
      <c r="G32" s="47"/>
      <c r="H32" s="47"/>
    </row>
    <row r="33" spans="1:8" ht="9.9499999999999993" customHeight="1">
      <c r="A33" s="45"/>
      <c r="B33" s="37"/>
      <c r="C33" s="266" t="s">
        <v>115</v>
      </c>
      <c r="D33" s="266"/>
      <c r="E33" s="266"/>
      <c r="F33" s="266"/>
      <c r="G33" s="266"/>
      <c r="H33" s="266"/>
    </row>
    <row r="34" spans="1:8" ht="9.9499999999999993" customHeight="1">
      <c r="A34" s="24">
        <v>1</v>
      </c>
      <c r="B34" s="25" t="s">
        <v>15</v>
      </c>
      <c r="C34" s="26">
        <v>37.6</v>
      </c>
      <c r="D34" s="27">
        <v>23.62</v>
      </c>
      <c r="E34" s="27">
        <v>22.1</v>
      </c>
      <c r="F34" s="28">
        <v>3863</v>
      </c>
      <c r="G34" s="28">
        <v>3615</v>
      </c>
      <c r="H34" s="28">
        <v>248</v>
      </c>
    </row>
    <row r="35" spans="1:8" ht="9.9499999999999993" customHeight="1">
      <c r="A35" s="24">
        <v>2</v>
      </c>
      <c r="B35" s="29" t="s">
        <v>261</v>
      </c>
      <c r="C35" s="26">
        <v>37</v>
      </c>
      <c r="D35" s="27">
        <v>23.04</v>
      </c>
      <c r="E35" s="27">
        <v>21.25</v>
      </c>
      <c r="F35" s="28">
        <v>3703</v>
      </c>
      <c r="G35" s="28">
        <v>3414</v>
      </c>
      <c r="H35" s="28" t="s">
        <v>1463</v>
      </c>
    </row>
    <row r="36" spans="1:8" ht="9.9499999999999993" customHeight="1">
      <c r="A36" s="24">
        <v>3</v>
      </c>
      <c r="B36" s="25" t="s">
        <v>75</v>
      </c>
      <c r="C36" s="26">
        <v>36.5</v>
      </c>
      <c r="D36" s="27">
        <v>28.12</v>
      </c>
      <c r="E36" s="27">
        <v>25.18</v>
      </c>
      <c r="F36" s="28">
        <v>4462</v>
      </c>
      <c r="G36" s="28">
        <v>3995</v>
      </c>
      <c r="H36" s="28">
        <v>467</v>
      </c>
    </row>
    <row r="37" spans="1:8" ht="9.9499999999999993" customHeight="1">
      <c r="A37" s="24">
        <v>4</v>
      </c>
      <c r="B37" s="30" t="s">
        <v>77</v>
      </c>
      <c r="C37" s="26" t="s">
        <v>2</v>
      </c>
      <c r="D37" s="27" t="s">
        <v>2</v>
      </c>
      <c r="E37" s="27" t="s">
        <v>2</v>
      </c>
      <c r="F37" s="28" t="s">
        <v>2</v>
      </c>
      <c r="G37" s="28" t="s">
        <v>2</v>
      </c>
      <c r="H37" s="28" t="s">
        <v>2</v>
      </c>
    </row>
    <row r="38" spans="1:8" ht="9.9499999999999993" customHeight="1">
      <c r="A38" s="24">
        <v>5</v>
      </c>
      <c r="B38" s="29" t="s">
        <v>78</v>
      </c>
      <c r="C38" s="26">
        <v>36.200000000000003</v>
      </c>
      <c r="D38" s="27">
        <v>28.36</v>
      </c>
      <c r="E38" s="27">
        <v>25.46</v>
      </c>
      <c r="F38" s="28">
        <v>4462</v>
      </c>
      <c r="G38" s="28">
        <v>4007</v>
      </c>
      <c r="H38" s="28">
        <v>456</v>
      </c>
    </row>
    <row r="39" spans="1:8" ht="9.9499999999999993" customHeight="1">
      <c r="A39" s="24">
        <v>6</v>
      </c>
      <c r="B39" s="31" t="s">
        <v>79</v>
      </c>
      <c r="C39" s="26" t="s">
        <v>2</v>
      </c>
      <c r="D39" s="27" t="s">
        <v>2</v>
      </c>
      <c r="E39" s="27" t="s">
        <v>2</v>
      </c>
      <c r="F39" s="28" t="s">
        <v>2</v>
      </c>
      <c r="G39" s="28" t="s">
        <v>2</v>
      </c>
      <c r="H39" s="28" t="s">
        <v>2</v>
      </c>
    </row>
    <row r="40" spans="1:8" ht="19.5" customHeight="1">
      <c r="A40" s="24">
        <v>7</v>
      </c>
      <c r="B40" s="30" t="s">
        <v>548</v>
      </c>
      <c r="C40" s="26" t="s">
        <v>2</v>
      </c>
      <c r="D40" s="27" t="s">
        <v>2</v>
      </c>
      <c r="E40" s="27" t="s">
        <v>2</v>
      </c>
      <c r="F40" s="28" t="s">
        <v>2</v>
      </c>
      <c r="G40" s="28" t="s">
        <v>2</v>
      </c>
      <c r="H40" s="28" t="s">
        <v>2</v>
      </c>
    </row>
    <row r="41" spans="1:8" ht="9.9499999999999993" customHeight="1">
      <c r="A41" s="24">
        <v>8</v>
      </c>
      <c r="B41" s="30" t="s">
        <v>80</v>
      </c>
      <c r="C41" s="26">
        <v>37.200000000000003</v>
      </c>
      <c r="D41" s="27" t="s">
        <v>686</v>
      </c>
      <c r="E41" s="27" t="s">
        <v>655</v>
      </c>
      <c r="F41" s="28" t="s">
        <v>1750</v>
      </c>
      <c r="G41" s="28" t="s">
        <v>1751</v>
      </c>
      <c r="H41" s="28" t="s">
        <v>31</v>
      </c>
    </row>
    <row r="42" spans="1:8" ht="9.9499999999999993" customHeight="1">
      <c r="A42" s="24">
        <v>9</v>
      </c>
      <c r="B42" s="25" t="s">
        <v>76</v>
      </c>
      <c r="C42" s="26">
        <v>37.799999999999997</v>
      </c>
      <c r="D42" s="27">
        <v>23.04</v>
      </c>
      <c r="E42" s="27">
        <v>21.7</v>
      </c>
      <c r="F42" s="28">
        <v>3783</v>
      </c>
      <c r="G42" s="28">
        <v>3564</v>
      </c>
      <c r="H42" s="28">
        <v>219</v>
      </c>
    </row>
    <row r="43" spans="1:8" ht="9.9499999999999993" customHeight="1">
      <c r="A43" s="24">
        <v>10</v>
      </c>
      <c r="B43" s="25" t="s">
        <v>247</v>
      </c>
      <c r="C43" s="26">
        <v>37.1</v>
      </c>
      <c r="D43" s="27">
        <v>21.82</v>
      </c>
      <c r="E43" s="27">
        <v>20.3</v>
      </c>
      <c r="F43" s="28">
        <v>3518</v>
      </c>
      <c r="G43" s="28">
        <v>3273</v>
      </c>
      <c r="H43" s="28" t="s">
        <v>1537</v>
      </c>
    </row>
    <row r="44" spans="1:8" ht="9.9499999999999993" customHeight="1">
      <c r="A44" s="24">
        <v>11</v>
      </c>
      <c r="B44" s="29" t="s">
        <v>549</v>
      </c>
      <c r="C44" s="26">
        <v>37.4</v>
      </c>
      <c r="D44" s="27" t="s">
        <v>518</v>
      </c>
      <c r="E44" s="27" t="s">
        <v>217</v>
      </c>
      <c r="F44" s="28" t="s">
        <v>1752</v>
      </c>
      <c r="G44" s="28" t="s">
        <v>1753</v>
      </c>
      <c r="H44" s="28" t="s">
        <v>31</v>
      </c>
    </row>
    <row r="45" spans="1:8" ht="9.9499999999999993" customHeight="1">
      <c r="A45" s="24">
        <v>12</v>
      </c>
      <c r="B45" s="29" t="s">
        <v>248</v>
      </c>
      <c r="C45" s="26">
        <v>38.299999999999997</v>
      </c>
      <c r="D45" s="27">
        <v>21.43</v>
      </c>
      <c r="E45" s="27">
        <v>19.93</v>
      </c>
      <c r="F45" s="28">
        <v>3570</v>
      </c>
      <c r="G45" s="28">
        <v>3321</v>
      </c>
      <c r="H45" s="28" t="s">
        <v>1595</v>
      </c>
    </row>
    <row r="46" spans="1:8" ht="9.9499999999999993" customHeight="1">
      <c r="A46" s="24">
        <v>13</v>
      </c>
      <c r="B46" s="29" t="s">
        <v>249</v>
      </c>
      <c r="C46" s="26" t="s">
        <v>976</v>
      </c>
      <c r="D46" s="27">
        <v>14.85</v>
      </c>
      <c r="E46" s="27">
        <v>14.46</v>
      </c>
      <c r="F46" s="28" t="s">
        <v>1754</v>
      </c>
      <c r="G46" s="28" t="s">
        <v>1755</v>
      </c>
      <c r="H46" s="28" t="s">
        <v>31</v>
      </c>
    </row>
    <row r="47" spans="1:8" ht="9.9499999999999993" customHeight="1">
      <c r="A47" s="24">
        <v>14</v>
      </c>
      <c r="B47" s="29" t="s">
        <v>250</v>
      </c>
      <c r="C47" s="26">
        <v>37.299999999999997</v>
      </c>
      <c r="D47" s="27">
        <v>24.15</v>
      </c>
      <c r="E47" s="27">
        <v>23.36</v>
      </c>
      <c r="F47" s="28">
        <v>3912</v>
      </c>
      <c r="G47" s="28">
        <v>3783</v>
      </c>
      <c r="H47" s="28" t="s">
        <v>31</v>
      </c>
    </row>
    <row r="48" spans="1:8" ht="19.5" customHeight="1">
      <c r="A48" s="24">
        <v>15</v>
      </c>
      <c r="B48" s="29" t="s">
        <v>251</v>
      </c>
      <c r="C48" s="26">
        <v>38.1</v>
      </c>
      <c r="D48" s="27">
        <v>28.83</v>
      </c>
      <c r="E48" s="27">
        <v>24.96</v>
      </c>
      <c r="F48" s="28">
        <v>4770</v>
      </c>
      <c r="G48" s="28">
        <v>4129</v>
      </c>
      <c r="H48" s="28">
        <v>641</v>
      </c>
    </row>
    <row r="49" spans="1:8" ht="9.9499999999999993" customHeight="1">
      <c r="A49" s="24">
        <v>16</v>
      </c>
      <c r="B49" s="29" t="s">
        <v>252</v>
      </c>
      <c r="C49" s="26">
        <v>38.4</v>
      </c>
      <c r="D49" s="27">
        <v>24.93</v>
      </c>
      <c r="E49" s="27">
        <v>22.75</v>
      </c>
      <c r="F49" s="28">
        <v>4156</v>
      </c>
      <c r="G49" s="28">
        <v>3792</v>
      </c>
      <c r="H49" s="28" t="s">
        <v>1651</v>
      </c>
    </row>
    <row r="50" spans="1:8" ht="20.100000000000001" customHeight="1">
      <c r="A50" s="24">
        <v>17</v>
      </c>
      <c r="B50" s="29" t="s">
        <v>253</v>
      </c>
      <c r="C50" s="26">
        <v>37.6</v>
      </c>
      <c r="D50" s="27">
        <v>24.24</v>
      </c>
      <c r="E50" s="27">
        <v>22.65</v>
      </c>
      <c r="F50" s="28">
        <v>3962</v>
      </c>
      <c r="G50" s="28">
        <v>3702</v>
      </c>
      <c r="H50" s="28" t="s">
        <v>1655</v>
      </c>
    </row>
    <row r="51" spans="1:8" ht="19.5" customHeight="1">
      <c r="A51" s="24">
        <v>18</v>
      </c>
      <c r="B51" s="29" t="s">
        <v>254</v>
      </c>
      <c r="C51" s="26">
        <v>34.4</v>
      </c>
      <c r="D51" s="27">
        <v>16.39</v>
      </c>
      <c r="E51" s="27">
        <v>15.65</v>
      </c>
      <c r="F51" s="28">
        <v>2447</v>
      </c>
      <c r="G51" s="28">
        <v>2338</v>
      </c>
      <c r="H51" s="28" t="s">
        <v>31</v>
      </c>
    </row>
    <row r="52" spans="1:8" ht="9.9499999999999993" customHeight="1">
      <c r="A52" s="24">
        <v>19</v>
      </c>
      <c r="B52" s="25" t="s">
        <v>255</v>
      </c>
      <c r="C52" s="26">
        <v>38.6</v>
      </c>
      <c r="D52" s="27">
        <v>24.47</v>
      </c>
      <c r="E52" s="27">
        <v>23.35</v>
      </c>
      <c r="F52" s="28">
        <v>4109</v>
      </c>
      <c r="G52" s="28">
        <v>3921</v>
      </c>
      <c r="H52" s="28">
        <v>188</v>
      </c>
    </row>
    <row r="53" spans="1:8" ht="9.9499999999999993" customHeight="1">
      <c r="A53" s="24">
        <v>20</v>
      </c>
      <c r="B53" s="29" t="s">
        <v>256</v>
      </c>
      <c r="C53" s="26">
        <v>39.4</v>
      </c>
      <c r="D53" s="27">
        <v>24.02</v>
      </c>
      <c r="E53" s="27">
        <v>22.95</v>
      </c>
      <c r="F53" s="28">
        <v>4109</v>
      </c>
      <c r="G53" s="28">
        <v>3925</v>
      </c>
      <c r="H53" s="28">
        <v>183</v>
      </c>
    </row>
    <row r="54" spans="1:8" ht="9.9499999999999993" customHeight="1">
      <c r="A54" s="24">
        <v>21</v>
      </c>
      <c r="B54" s="29" t="s">
        <v>257</v>
      </c>
      <c r="C54" s="26">
        <v>38.9</v>
      </c>
      <c r="D54" s="27">
        <v>26.63</v>
      </c>
      <c r="E54" s="27">
        <v>25.8</v>
      </c>
      <c r="F54" s="28">
        <v>4498</v>
      </c>
      <c r="G54" s="28">
        <v>4359</v>
      </c>
      <c r="H54" s="28" t="s">
        <v>609</v>
      </c>
    </row>
    <row r="55" spans="1:8" ht="9.9499999999999993" customHeight="1">
      <c r="A55" s="24">
        <v>22</v>
      </c>
      <c r="B55" s="29" t="s">
        <v>258</v>
      </c>
      <c r="C55" s="26">
        <v>38.6</v>
      </c>
      <c r="D55" s="27">
        <v>24.13</v>
      </c>
      <c r="E55" s="27">
        <v>22.89</v>
      </c>
      <c r="F55" s="28">
        <v>4045</v>
      </c>
      <c r="G55" s="28">
        <v>3838</v>
      </c>
      <c r="H55" s="28" t="s">
        <v>466</v>
      </c>
    </row>
    <row r="56" spans="1:8" ht="9.9499999999999993" customHeight="1">
      <c r="A56" s="24">
        <v>23</v>
      </c>
      <c r="B56" s="29" t="s">
        <v>259</v>
      </c>
      <c r="C56" s="26">
        <v>36.5</v>
      </c>
      <c r="D56" s="27">
        <v>18.739999999999998</v>
      </c>
      <c r="E56" s="27">
        <v>17.670000000000002</v>
      </c>
      <c r="F56" s="28">
        <v>2971</v>
      </c>
      <c r="G56" s="28">
        <v>2801</v>
      </c>
      <c r="H56" s="28">
        <v>170</v>
      </c>
    </row>
    <row r="57" spans="1:8" ht="9.9499999999999993" customHeight="1">
      <c r="A57" s="24">
        <v>24</v>
      </c>
      <c r="B57" s="29" t="s">
        <v>260</v>
      </c>
      <c r="C57" s="26">
        <v>36.700000000000003</v>
      </c>
      <c r="D57" s="27" t="s">
        <v>764</v>
      </c>
      <c r="E57" s="27">
        <v>21.37</v>
      </c>
      <c r="F57" s="28" t="s">
        <v>1756</v>
      </c>
      <c r="G57" s="28">
        <v>3411</v>
      </c>
      <c r="H57" s="28" t="s">
        <v>31</v>
      </c>
    </row>
  </sheetData>
  <mergeCells count="10">
    <mergeCell ref="C7:H7"/>
    <mergeCell ref="C33:H33"/>
    <mergeCell ref="A1:H1"/>
    <mergeCell ref="A3:A5"/>
    <mergeCell ref="D3:E3"/>
    <mergeCell ref="F3:H3"/>
    <mergeCell ref="C4:C5"/>
    <mergeCell ref="B2:B5"/>
    <mergeCell ref="C2:H2"/>
    <mergeCell ref="D5:H5"/>
  </mergeCells>
  <phoneticPr fontId="13" type="noConversion"/>
  <conditionalFormatting sqref="J8">
    <cfRule type="cellIs" dxfId="35" priority="1" stopIfTrue="1" operator="equal">
      <formula>"."</formula>
    </cfRule>
  </conditionalFormatting>
  <conditionalFormatting sqref="C8:H31 C34:H57">
    <cfRule type="cellIs" dxfId="34" priority="2" stopIfTrue="1" operator="equal">
      <formula>"."</formula>
    </cfRule>
  </conditionalFormatting>
  <hyperlinks>
    <hyperlink ref="I1" location="'S1_Inhalt'!A1" display="Inhalt" xr:uid="{C243EB27-8531-4A54-8F43-CDF06DC2506B}"/>
  </hyperlinks>
  <pageMargins left="0.59055118110236227" right="0.59055118110236227" top="0.59055118110236227" bottom="0.59055118110236227" header="0.19685039370078741" footer="0.19685039370078741"/>
  <pageSetup paperSize="9" firstPageNumber="21"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2">
    <tabColor theme="2"/>
  </sheetPr>
  <dimension ref="A1:I57"/>
  <sheetViews>
    <sheetView topLeftCell="B1" zoomScale="125" zoomScaleNormal="125" workbookViewId="0">
      <selection sqref="A1:H1"/>
    </sheetView>
  </sheetViews>
  <sheetFormatPr baseColWidth="10" defaultColWidth="11.42578125" defaultRowHeight="9.9499999999999993" customHeight="1"/>
  <cols>
    <col min="1" max="1" width="3.140625" style="22" hidden="1" customWidth="1"/>
    <col min="2" max="2" width="38.85546875" style="22" customWidth="1"/>
    <col min="3" max="8" width="8.85546875" style="22" customWidth="1"/>
    <col min="9" max="16384" width="11.42578125" style="22"/>
  </cols>
  <sheetData>
    <row r="1" spans="1:8" ht="39.950000000000003" customHeight="1">
      <c r="A1" s="236" t="s">
        <v>743</v>
      </c>
      <c r="B1" s="267"/>
      <c r="C1" s="267"/>
      <c r="D1" s="267"/>
      <c r="E1" s="268"/>
      <c r="F1" s="268"/>
      <c r="G1" s="268"/>
      <c r="H1" s="268"/>
    </row>
    <row r="2" spans="1:8" ht="12" customHeight="1">
      <c r="A2" s="38" t="s">
        <v>29</v>
      </c>
      <c r="B2" s="270" t="s">
        <v>88</v>
      </c>
      <c r="C2" s="303" t="s">
        <v>28</v>
      </c>
      <c r="D2" s="364"/>
      <c r="E2" s="364"/>
      <c r="F2" s="364"/>
      <c r="G2" s="364"/>
      <c r="H2" s="364"/>
    </row>
    <row r="3" spans="1:8" ht="36" customHeight="1">
      <c r="A3" s="252" t="s">
        <v>21</v>
      </c>
      <c r="B3" s="263" t="s">
        <v>88</v>
      </c>
      <c r="C3" s="79" t="s">
        <v>127</v>
      </c>
      <c r="D3" s="359" t="s">
        <v>81</v>
      </c>
      <c r="E3" s="360"/>
      <c r="F3" s="359" t="s">
        <v>0</v>
      </c>
      <c r="G3" s="359"/>
      <c r="H3" s="361"/>
    </row>
    <row r="4" spans="1:8" ht="36" customHeight="1">
      <c r="A4" s="253"/>
      <c r="B4" s="263"/>
      <c r="C4" s="362" t="s">
        <v>13</v>
      </c>
      <c r="D4" s="79" t="s">
        <v>12</v>
      </c>
      <c r="E4" s="79" t="s">
        <v>23</v>
      </c>
      <c r="F4" s="79" t="s">
        <v>24</v>
      </c>
      <c r="G4" s="79" t="s">
        <v>23</v>
      </c>
      <c r="H4" s="80" t="s">
        <v>90</v>
      </c>
    </row>
    <row r="5" spans="1:8" ht="12" customHeight="1">
      <c r="A5" s="253"/>
      <c r="B5" s="271"/>
      <c r="C5" s="288"/>
      <c r="D5" s="365" t="s">
        <v>14</v>
      </c>
      <c r="E5" s="357" t="s">
        <v>14</v>
      </c>
      <c r="F5" s="357" t="s">
        <v>14</v>
      </c>
      <c r="G5" s="357" t="s">
        <v>14</v>
      </c>
      <c r="H5" s="357" t="s">
        <v>14</v>
      </c>
    </row>
    <row r="6" spans="1:8" ht="5.0999999999999996" customHeight="1">
      <c r="A6" s="15"/>
      <c r="B6" s="56"/>
      <c r="C6" s="49"/>
      <c r="D6" s="39"/>
      <c r="E6" s="39"/>
      <c r="F6" s="39"/>
      <c r="G6" s="39"/>
      <c r="H6" s="39"/>
    </row>
    <row r="7" spans="1:8" ht="9.9499999999999993" customHeight="1">
      <c r="A7" s="21" t="s">
        <v>11</v>
      </c>
      <c r="B7" s="21" t="s">
        <v>11</v>
      </c>
      <c r="C7" s="265" t="s">
        <v>126</v>
      </c>
      <c r="D7" s="265"/>
      <c r="E7" s="265"/>
      <c r="F7" s="265"/>
      <c r="G7" s="265"/>
      <c r="H7" s="265"/>
    </row>
    <row r="8" spans="1:8" ht="9.9499999999999993" customHeight="1">
      <c r="A8" s="24">
        <v>1</v>
      </c>
      <c r="B8" s="25" t="s">
        <v>15</v>
      </c>
      <c r="C8" s="26">
        <v>25.1</v>
      </c>
      <c r="D8" s="27">
        <v>21.45</v>
      </c>
      <c r="E8" s="27">
        <v>20.21</v>
      </c>
      <c r="F8" s="28">
        <v>2338</v>
      </c>
      <c r="G8" s="28">
        <v>2202</v>
      </c>
      <c r="H8" s="28">
        <v>136</v>
      </c>
    </row>
    <row r="9" spans="1:8" ht="9.9499999999999993" customHeight="1">
      <c r="A9" s="24">
        <v>2</v>
      </c>
      <c r="B9" s="29" t="s">
        <v>261</v>
      </c>
      <c r="C9" s="26">
        <v>24.3</v>
      </c>
      <c r="D9" s="27">
        <v>19.829999999999998</v>
      </c>
      <c r="E9" s="27">
        <v>18.39</v>
      </c>
      <c r="F9" s="28">
        <v>2090</v>
      </c>
      <c r="G9" s="28">
        <v>1938</v>
      </c>
      <c r="H9" s="28">
        <v>152</v>
      </c>
    </row>
    <row r="10" spans="1:8" ht="9.9499999999999993" customHeight="1">
      <c r="A10" s="24">
        <v>3</v>
      </c>
      <c r="B10" s="25" t="s">
        <v>75</v>
      </c>
      <c r="C10" s="26">
        <v>25.3</v>
      </c>
      <c r="D10" s="27">
        <v>26.25</v>
      </c>
      <c r="E10" s="27">
        <v>23.47</v>
      </c>
      <c r="F10" s="28">
        <v>2886</v>
      </c>
      <c r="G10" s="28">
        <v>2581</v>
      </c>
      <c r="H10" s="28" t="s">
        <v>1715</v>
      </c>
    </row>
    <row r="11" spans="1:8" ht="9.9499999999999993" customHeight="1">
      <c r="A11" s="24">
        <v>4</v>
      </c>
      <c r="B11" s="30" t="s">
        <v>77</v>
      </c>
      <c r="C11" s="26" t="s">
        <v>2</v>
      </c>
      <c r="D11" s="27" t="s">
        <v>2</v>
      </c>
      <c r="E11" s="27" t="s">
        <v>2</v>
      </c>
      <c r="F11" s="28" t="s">
        <v>2</v>
      </c>
      <c r="G11" s="28" t="s">
        <v>2</v>
      </c>
      <c r="H11" s="28" t="s">
        <v>2</v>
      </c>
    </row>
    <row r="12" spans="1:8" ht="9.9499999999999993" customHeight="1">
      <c r="A12" s="24">
        <v>5</v>
      </c>
      <c r="B12" s="29" t="s">
        <v>78</v>
      </c>
      <c r="C12" s="26">
        <v>25.7</v>
      </c>
      <c r="D12" s="27" t="s">
        <v>1716</v>
      </c>
      <c r="E12" s="27" t="s">
        <v>1717</v>
      </c>
      <c r="F12" s="28" t="s">
        <v>1718</v>
      </c>
      <c r="G12" s="28">
        <v>2631</v>
      </c>
      <c r="H12" s="28" t="s">
        <v>1719</v>
      </c>
    </row>
    <row r="13" spans="1:8" ht="9.9499999999999993" customHeight="1">
      <c r="A13" s="24">
        <v>6</v>
      </c>
      <c r="B13" s="31" t="s">
        <v>79</v>
      </c>
      <c r="C13" s="26" t="s">
        <v>2</v>
      </c>
      <c r="D13" s="27" t="s">
        <v>2</v>
      </c>
      <c r="E13" s="27" t="s">
        <v>2</v>
      </c>
      <c r="F13" s="28" t="s">
        <v>2</v>
      </c>
      <c r="G13" s="28" t="s">
        <v>2</v>
      </c>
      <c r="H13" s="28" t="s">
        <v>2</v>
      </c>
    </row>
    <row r="14" spans="1:8" ht="19.5" customHeight="1">
      <c r="A14" s="24">
        <v>7</v>
      </c>
      <c r="B14" s="30" t="s">
        <v>548</v>
      </c>
      <c r="C14" s="26" t="s">
        <v>2</v>
      </c>
      <c r="D14" s="27" t="s">
        <v>2</v>
      </c>
      <c r="E14" s="27" t="s">
        <v>2</v>
      </c>
      <c r="F14" s="28" t="s">
        <v>2</v>
      </c>
      <c r="G14" s="28" t="s">
        <v>2</v>
      </c>
      <c r="H14" s="28" t="s">
        <v>2</v>
      </c>
    </row>
    <row r="15" spans="1:8" ht="9.9499999999999993" customHeight="1">
      <c r="A15" s="24">
        <v>8</v>
      </c>
      <c r="B15" s="30" t="s">
        <v>80</v>
      </c>
      <c r="C15" s="26">
        <v>22.6</v>
      </c>
      <c r="D15" s="27">
        <v>20.76</v>
      </c>
      <c r="E15" s="27">
        <v>19.77</v>
      </c>
      <c r="F15" s="28" t="s">
        <v>1720</v>
      </c>
      <c r="G15" s="28" t="s">
        <v>1721</v>
      </c>
      <c r="H15" s="28" t="s">
        <v>31</v>
      </c>
    </row>
    <row r="16" spans="1:8" ht="9.9499999999999993" customHeight="1">
      <c r="A16" s="24">
        <v>9</v>
      </c>
      <c r="B16" s="25" t="s">
        <v>76</v>
      </c>
      <c r="C16" s="26">
        <v>25.1</v>
      </c>
      <c r="D16" s="27">
        <v>21.12</v>
      </c>
      <c r="E16" s="27">
        <v>19.98</v>
      </c>
      <c r="F16" s="28">
        <v>2300</v>
      </c>
      <c r="G16" s="28">
        <v>2176</v>
      </c>
      <c r="H16" s="28">
        <v>124</v>
      </c>
    </row>
    <row r="17" spans="1:8" ht="9.9499999999999993" customHeight="1">
      <c r="A17" s="24">
        <v>10</v>
      </c>
      <c r="B17" s="25" t="s">
        <v>247</v>
      </c>
      <c r="C17" s="26">
        <v>24.1</v>
      </c>
      <c r="D17" s="27">
        <v>18.739999999999998</v>
      </c>
      <c r="E17" s="27">
        <v>17.52</v>
      </c>
      <c r="F17" s="28">
        <v>1961</v>
      </c>
      <c r="G17" s="28">
        <v>1833</v>
      </c>
      <c r="H17" s="28">
        <v>127</v>
      </c>
    </row>
    <row r="18" spans="1:8" ht="9.9499999999999993" customHeight="1">
      <c r="A18" s="24">
        <v>11</v>
      </c>
      <c r="B18" s="29" t="s">
        <v>549</v>
      </c>
      <c r="C18" s="26">
        <v>24.6</v>
      </c>
      <c r="D18" s="27">
        <v>17.37</v>
      </c>
      <c r="E18" s="27">
        <v>16.149999999999999</v>
      </c>
      <c r="F18" s="28">
        <v>1855</v>
      </c>
      <c r="G18" s="28">
        <v>1725</v>
      </c>
      <c r="H18" s="28" t="s">
        <v>31</v>
      </c>
    </row>
    <row r="19" spans="1:8" ht="9.9499999999999993" customHeight="1">
      <c r="A19" s="24">
        <v>12</v>
      </c>
      <c r="B19" s="29" t="s">
        <v>248</v>
      </c>
      <c r="C19" s="26">
        <v>25.1</v>
      </c>
      <c r="D19" s="27">
        <v>20.39</v>
      </c>
      <c r="E19" s="27">
        <v>18.89</v>
      </c>
      <c r="F19" s="28">
        <v>2227</v>
      </c>
      <c r="G19" s="28">
        <v>2062</v>
      </c>
      <c r="H19" s="28">
        <v>164</v>
      </c>
    </row>
    <row r="20" spans="1:8" ht="9.9499999999999993" customHeight="1">
      <c r="A20" s="24">
        <v>13</v>
      </c>
      <c r="B20" s="29" t="s">
        <v>249</v>
      </c>
      <c r="C20" s="26" t="s">
        <v>1722</v>
      </c>
      <c r="D20" s="27" t="s">
        <v>1723</v>
      </c>
      <c r="E20" s="27">
        <v>12.46</v>
      </c>
      <c r="F20" s="28" t="s">
        <v>1724</v>
      </c>
      <c r="G20" s="28" t="s">
        <v>1725</v>
      </c>
      <c r="H20" s="28" t="s">
        <v>31</v>
      </c>
    </row>
    <row r="21" spans="1:8" ht="9.9499999999999993" customHeight="1">
      <c r="A21" s="24">
        <v>14</v>
      </c>
      <c r="B21" s="29" t="s">
        <v>250</v>
      </c>
      <c r="C21" s="26">
        <v>25.2</v>
      </c>
      <c r="D21" s="27" t="s">
        <v>193</v>
      </c>
      <c r="E21" s="27" t="s">
        <v>1726</v>
      </c>
      <c r="F21" s="28" t="s">
        <v>1727</v>
      </c>
      <c r="G21" s="28" t="s">
        <v>1728</v>
      </c>
      <c r="H21" s="28" t="s">
        <v>31</v>
      </c>
    </row>
    <row r="22" spans="1:8" ht="19.5" customHeight="1">
      <c r="A22" s="24">
        <v>15</v>
      </c>
      <c r="B22" s="29" t="s">
        <v>251</v>
      </c>
      <c r="C22" s="26">
        <v>24.7</v>
      </c>
      <c r="D22" s="27">
        <v>28.01</v>
      </c>
      <c r="E22" s="27">
        <v>24.61</v>
      </c>
      <c r="F22" s="28">
        <v>3009</v>
      </c>
      <c r="G22" s="28">
        <v>2644</v>
      </c>
      <c r="H22" s="28">
        <v>365</v>
      </c>
    </row>
    <row r="23" spans="1:8" ht="9.9499999999999993" customHeight="1">
      <c r="A23" s="24">
        <v>16</v>
      </c>
      <c r="B23" s="29" t="s">
        <v>252</v>
      </c>
      <c r="C23" s="26" t="s">
        <v>1729</v>
      </c>
      <c r="D23" s="27" t="s">
        <v>762</v>
      </c>
      <c r="E23" s="27" t="s">
        <v>170</v>
      </c>
      <c r="F23" s="28" t="s">
        <v>1730</v>
      </c>
      <c r="G23" s="28" t="s">
        <v>1731</v>
      </c>
      <c r="H23" s="28" t="s">
        <v>31</v>
      </c>
    </row>
    <row r="24" spans="1:8" ht="20.100000000000001" customHeight="1">
      <c r="A24" s="24">
        <v>17</v>
      </c>
      <c r="B24" s="29" t="s">
        <v>253</v>
      </c>
      <c r="C24" s="26">
        <v>25.4</v>
      </c>
      <c r="D24" s="27">
        <v>22.77</v>
      </c>
      <c r="E24" s="27">
        <v>21.44</v>
      </c>
      <c r="F24" s="28">
        <v>2514</v>
      </c>
      <c r="G24" s="28">
        <v>2367</v>
      </c>
      <c r="H24" s="28" t="s">
        <v>31</v>
      </c>
    </row>
    <row r="25" spans="1:8" ht="19.5" customHeight="1">
      <c r="A25" s="24">
        <v>18</v>
      </c>
      <c r="B25" s="29" t="s">
        <v>254</v>
      </c>
      <c r="C25" s="26">
        <v>23.5</v>
      </c>
      <c r="D25" s="27">
        <v>13.56</v>
      </c>
      <c r="E25" s="27">
        <v>13.17</v>
      </c>
      <c r="F25" s="28">
        <v>1386</v>
      </c>
      <c r="G25" s="28">
        <v>1347</v>
      </c>
      <c r="H25" s="28" t="s">
        <v>31</v>
      </c>
    </row>
    <row r="26" spans="1:8" ht="9.9499999999999993" customHeight="1">
      <c r="A26" s="24">
        <v>19</v>
      </c>
      <c r="B26" s="25" t="s">
        <v>255</v>
      </c>
      <c r="C26" s="26">
        <v>25.8</v>
      </c>
      <c r="D26" s="27">
        <v>22.77</v>
      </c>
      <c r="E26" s="27">
        <v>21.69</v>
      </c>
      <c r="F26" s="28">
        <v>2551</v>
      </c>
      <c r="G26" s="28">
        <v>2430</v>
      </c>
      <c r="H26" s="28">
        <v>121</v>
      </c>
    </row>
    <row r="27" spans="1:8" ht="9.9499999999999993" customHeight="1">
      <c r="A27" s="24">
        <v>20</v>
      </c>
      <c r="B27" s="29" t="s">
        <v>256</v>
      </c>
      <c r="C27" s="26">
        <v>26.4</v>
      </c>
      <c r="D27" s="27">
        <v>24.88</v>
      </c>
      <c r="E27" s="27">
        <v>23.71</v>
      </c>
      <c r="F27" s="28">
        <v>2849</v>
      </c>
      <c r="G27" s="28">
        <v>2715</v>
      </c>
      <c r="H27" s="28">
        <v>134</v>
      </c>
    </row>
    <row r="28" spans="1:8" ht="9.9499999999999993" customHeight="1">
      <c r="A28" s="24">
        <v>21</v>
      </c>
      <c r="B28" s="29" t="s">
        <v>257</v>
      </c>
      <c r="C28" s="26">
        <v>26.3</v>
      </c>
      <c r="D28" s="27">
        <v>24.95</v>
      </c>
      <c r="E28" s="27">
        <v>23.98</v>
      </c>
      <c r="F28" s="28">
        <v>2856</v>
      </c>
      <c r="G28" s="28">
        <v>2746</v>
      </c>
      <c r="H28" s="28" t="s">
        <v>1732</v>
      </c>
    </row>
    <row r="29" spans="1:8" ht="9.9499999999999993" customHeight="1">
      <c r="A29" s="24">
        <v>22</v>
      </c>
      <c r="B29" s="29" t="s">
        <v>258</v>
      </c>
      <c r="C29" s="26">
        <v>25.6</v>
      </c>
      <c r="D29" s="27">
        <v>21.93</v>
      </c>
      <c r="E29" s="27">
        <v>20.86</v>
      </c>
      <c r="F29" s="28">
        <v>2439</v>
      </c>
      <c r="G29" s="28">
        <v>2319</v>
      </c>
      <c r="H29" s="28" t="s">
        <v>426</v>
      </c>
    </row>
    <row r="30" spans="1:8" ht="9.9499999999999993" customHeight="1">
      <c r="A30" s="24">
        <v>23</v>
      </c>
      <c r="B30" s="29" t="s">
        <v>259</v>
      </c>
      <c r="C30" s="26">
        <v>22.6</v>
      </c>
      <c r="D30" s="27">
        <v>17.09</v>
      </c>
      <c r="E30" s="27">
        <v>16.13</v>
      </c>
      <c r="F30" s="28">
        <v>1681</v>
      </c>
      <c r="G30" s="28">
        <v>1587</v>
      </c>
      <c r="H30" s="28" t="s">
        <v>1087</v>
      </c>
    </row>
    <row r="31" spans="1:8" ht="9.9499999999999993" customHeight="1">
      <c r="A31" s="24">
        <v>24</v>
      </c>
      <c r="B31" s="29" t="s">
        <v>260</v>
      </c>
      <c r="C31" s="26">
        <v>25.6</v>
      </c>
      <c r="D31" s="27">
        <v>20.82</v>
      </c>
      <c r="E31" s="27">
        <v>19.57</v>
      </c>
      <c r="F31" s="28">
        <v>2318</v>
      </c>
      <c r="G31" s="28">
        <v>2179</v>
      </c>
      <c r="H31" s="28" t="s">
        <v>609</v>
      </c>
    </row>
    <row r="32" spans="1:8" ht="9.9499999999999993" customHeight="1">
      <c r="A32" s="21"/>
      <c r="B32" s="29"/>
      <c r="C32" s="35"/>
      <c r="D32" s="35"/>
      <c r="E32" s="36"/>
      <c r="F32" s="36"/>
      <c r="G32" s="36"/>
      <c r="H32" s="36"/>
    </row>
    <row r="33" spans="1:9" ht="9.9499999999999993" customHeight="1">
      <c r="A33" s="21"/>
      <c r="B33" s="37"/>
      <c r="C33" s="266" t="s">
        <v>117</v>
      </c>
      <c r="D33" s="266"/>
      <c r="E33" s="266"/>
      <c r="F33" s="266"/>
      <c r="G33" s="266"/>
      <c r="H33" s="266"/>
    </row>
    <row r="34" spans="1:9" ht="9.9499999999999993" customHeight="1">
      <c r="A34" s="21"/>
      <c r="B34" s="25" t="s">
        <v>15</v>
      </c>
      <c r="C34" s="114" t="s">
        <v>30</v>
      </c>
      <c r="D34" s="27" t="s">
        <v>30</v>
      </c>
      <c r="E34" s="27" t="s">
        <v>30</v>
      </c>
      <c r="F34" s="28">
        <v>334</v>
      </c>
      <c r="G34" s="28" t="s">
        <v>30</v>
      </c>
      <c r="H34" s="28" t="s">
        <v>30</v>
      </c>
      <c r="I34" s="115"/>
    </row>
    <row r="35" spans="1:9" ht="9.9499999999999993" customHeight="1">
      <c r="A35" s="24">
        <v>2</v>
      </c>
      <c r="B35" s="29" t="s">
        <v>261</v>
      </c>
      <c r="C35" s="26" t="s">
        <v>30</v>
      </c>
      <c r="D35" s="27" t="s">
        <v>30</v>
      </c>
      <c r="E35" s="27" t="s">
        <v>30</v>
      </c>
      <c r="F35" s="28">
        <v>326</v>
      </c>
      <c r="G35" s="28" t="s">
        <v>30</v>
      </c>
      <c r="H35" s="28" t="s">
        <v>30</v>
      </c>
      <c r="I35" s="115"/>
    </row>
    <row r="36" spans="1:9" ht="9.9499999999999993" customHeight="1">
      <c r="A36" s="24">
        <v>3</v>
      </c>
      <c r="B36" s="25" t="s">
        <v>75</v>
      </c>
      <c r="C36" s="26" t="s">
        <v>30</v>
      </c>
      <c r="D36" s="27" t="s">
        <v>30</v>
      </c>
      <c r="E36" s="27" t="s">
        <v>30</v>
      </c>
      <c r="F36" s="28">
        <v>374</v>
      </c>
      <c r="G36" s="28" t="s">
        <v>30</v>
      </c>
      <c r="H36" s="28" t="s">
        <v>30</v>
      </c>
      <c r="I36" s="115"/>
    </row>
    <row r="37" spans="1:9" ht="9.9499999999999993" customHeight="1">
      <c r="A37" s="24">
        <v>4</v>
      </c>
      <c r="B37" s="30" t="s">
        <v>77</v>
      </c>
      <c r="C37" s="26" t="s">
        <v>30</v>
      </c>
      <c r="D37" s="27" t="s">
        <v>30</v>
      </c>
      <c r="E37" s="27" t="s">
        <v>30</v>
      </c>
      <c r="F37" s="28" t="s">
        <v>2</v>
      </c>
      <c r="G37" s="28" t="s">
        <v>30</v>
      </c>
      <c r="H37" s="28" t="s">
        <v>30</v>
      </c>
      <c r="I37" s="115"/>
    </row>
    <row r="38" spans="1:9" ht="9.9499999999999993" customHeight="1">
      <c r="A38" s="24">
        <v>5</v>
      </c>
      <c r="B38" s="29" t="s">
        <v>78</v>
      </c>
      <c r="C38" s="26" t="s">
        <v>30</v>
      </c>
      <c r="D38" s="27" t="s">
        <v>30</v>
      </c>
      <c r="E38" s="27" t="s">
        <v>30</v>
      </c>
      <c r="F38" s="28">
        <v>379</v>
      </c>
      <c r="G38" s="28" t="s">
        <v>30</v>
      </c>
      <c r="H38" s="28" t="s">
        <v>30</v>
      </c>
      <c r="I38" s="115"/>
    </row>
    <row r="39" spans="1:9" ht="9.9499999999999993" customHeight="1">
      <c r="A39" s="24">
        <v>6</v>
      </c>
      <c r="B39" s="31" t="s">
        <v>79</v>
      </c>
      <c r="C39" s="26" t="s">
        <v>30</v>
      </c>
      <c r="D39" s="27" t="s">
        <v>30</v>
      </c>
      <c r="E39" s="27" t="s">
        <v>30</v>
      </c>
      <c r="F39" s="28">
        <v>419</v>
      </c>
      <c r="G39" s="28" t="s">
        <v>30</v>
      </c>
      <c r="H39" s="28" t="s">
        <v>30</v>
      </c>
      <c r="I39" s="115"/>
    </row>
    <row r="40" spans="1:9" ht="19.5" customHeight="1">
      <c r="A40" s="24">
        <v>7</v>
      </c>
      <c r="B40" s="30" t="s">
        <v>548</v>
      </c>
      <c r="C40" s="26" t="s">
        <v>30</v>
      </c>
      <c r="D40" s="27" t="s">
        <v>30</v>
      </c>
      <c r="E40" s="27" t="s">
        <v>30</v>
      </c>
      <c r="F40" s="28" t="s">
        <v>1462</v>
      </c>
      <c r="G40" s="28" t="s">
        <v>30</v>
      </c>
      <c r="H40" s="28" t="s">
        <v>30</v>
      </c>
      <c r="I40" s="115"/>
    </row>
    <row r="41" spans="1:9" ht="9.9499999999999993" customHeight="1">
      <c r="A41" s="24">
        <v>8</v>
      </c>
      <c r="B41" s="30" t="s">
        <v>80</v>
      </c>
      <c r="C41" s="26" t="s">
        <v>30</v>
      </c>
      <c r="D41" s="27" t="s">
        <v>30</v>
      </c>
      <c r="E41" s="27" t="s">
        <v>30</v>
      </c>
      <c r="F41" s="28" t="s">
        <v>568</v>
      </c>
      <c r="G41" s="28" t="s">
        <v>30</v>
      </c>
      <c r="H41" s="28" t="s">
        <v>30</v>
      </c>
      <c r="I41" s="115"/>
    </row>
    <row r="42" spans="1:9" ht="9.9499999999999993" customHeight="1">
      <c r="A42" s="24">
        <v>9</v>
      </c>
      <c r="B42" s="25" t="s">
        <v>76</v>
      </c>
      <c r="C42" s="26" t="s">
        <v>30</v>
      </c>
      <c r="D42" s="27" t="s">
        <v>30</v>
      </c>
      <c r="E42" s="27" t="s">
        <v>30</v>
      </c>
      <c r="F42" s="28">
        <v>332</v>
      </c>
      <c r="G42" s="28" t="s">
        <v>30</v>
      </c>
      <c r="H42" s="28" t="s">
        <v>30</v>
      </c>
      <c r="I42" s="115"/>
    </row>
    <row r="43" spans="1:9" ht="9.9499999999999993" customHeight="1">
      <c r="A43" s="24">
        <v>10</v>
      </c>
      <c r="B43" s="25" t="s">
        <v>247</v>
      </c>
      <c r="C43" s="26" t="s">
        <v>30</v>
      </c>
      <c r="D43" s="27" t="s">
        <v>30</v>
      </c>
      <c r="E43" s="27" t="s">
        <v>30</v>
      </c>
      <c r="F43" s="28">
        <v>322</v>
      </c>
      <c r="G43" s="28" t="s">
        <v>30</v>
      </c>
      <c r="H43" s="28" t="s">
        <v>30</v>
      </c>
      <c r="I43" s="115"/>
    </row>
    <row r="44" spans="1:9" ht="9.9499999999999993" customHeight="1">
      <c r="A44" s="24">
        <v>11</v>
      </c>
      <c r="B44" s="29" t="s">
        <v>549</v>
      </c>
      <c r="C44" s="26" t="s">
        <v>30</v>
      </c>
      <c r="D44" s="27" t="s">
        <v>30</v>
      </c>
      <c r="E44" s="27" t="s">
        <v>30</v>
      </c>
      <c r="F44" s="28">
        <v>374</v>
      </c>
      <c r="G44" s="28" t="s">
        <v>30</v>
      </c>
      <c r="H44" s="28" t="s">
        <v>30</v>
      </c>
      <c r="I44" s="115"/>
    </row>
    <row r="45" spans="1:9" ht="9.9499999999999993" customHeight="1">
      <c r="A45" s="24">
        <v>12</v>
      </c>
      <c r="B45" s="29" t="s">
        <v>248</v>
      </c>
      <c r="C45" s="26" t="s">
        <v>30</v>
      </c>
      <c r="D45" s="27" t="s">
        <v>30</v>
      </c>
      <c r="E45" s="27" t="s">
        <v>30</v>
      </c>
      <c r="F45" s="28" t="s">
        <v>31</v>
      </c>
      <c r="G45" s="28" t="s">
        <v>30</v>
      </c>
      <c r="H45" s="28" t="s">
        <v>30</v>
      </c>
      <c r="I45" s="115"/>
    </row>
    <row r="46" spans="1:9" ht="9.9499999999999993" customHeight="1">
      <c r="A46" s="24">
        <v>13</v>
      </c>
      <c r="B46" s="29" t="s">
        <v>249</v>
      </c>
      <c r="C46" s="26" t="s">
        <v>30</v>
      </c>
      <c r="D46" s="27" t="s">
        <v>30</v>
      </c>
      <c r="E46" s="27" t="s">
        <v>30</v>
      </c>
      <c r="F46" s="28" t="s">
        <v>1733</v>
      </c>
      <c r="G46" s="28" t="s">
        <v>30</v>
      </c>
      <c r="H46" s="28" t="s">
        <v>30</v>
      </c>
      <c r="I46" s="115"/>
    </row>
    <row r="47" spans="1:9" ht="9.9499999999999993" customHeight="1">
      <c r="A47" s="24">
        <v>14</v>
      </c>
      <c r="B47" s="29" t="s">
        <v>250</v>
      </c>
      <c r="C47" s="26" t="s">
        <v>30</v>
      </c>
      <c r="D47" s="27" t="s">
        <v>30</v>
      </c>
      <c r="E47" s="27" t="s">
        <v>30</v>
      </c>
      <c r="F47" s="28">
        <v>371</v>
      </c>
      <c r="G47" s="28" t="s">
        <v>30</v>
      </c>
      <c r="H47" s="28" t="s">
        <v>30</v>
      </c>
      <c r="I47" s="115"/>
    </row>
    <row r="48" spans="1:9" ht="19.5" customHeight="1">
      <c r="A48" s="24">
        <v>15</v>
      </c>
      <c r="B48" s="29" t="s">
        <v>251</v>
      </c>
      <c r="C48" s="26" t="s">
        <v>30</v>
      </c>
      <c r="D48" s="27" t="s">
        <v>30</v>
      </c>
      <c r="E48" s="27" t="s">
        <v>30</v>
      </c>
      <c r="F48" s="28">
        <v>364</v>
      </c>
      <c r="G48" s="28" t="s">
        <v>30</v>
      </c>
      <c r="H48" s="28" t="s">
        <v>30</v>
      </c>
      <c r="I48" s="115"/>
    </row>
    <row r="49" spans="1:9" ht="9.9499999999999993" customHeight="1">
      <c r="A49" s="24">
        <v>16</v>
      </c>
      <c r="B49" s="29" t="s">
        <v>252</v>
      </c>
      <c r="C49" s="26" t="s">
        <v>30</v>
      </c>
      <c r="D49" s="27" t="s">
        <v>30</v>
      </c>
      <c r="E49" s="27" t="s">
        <v>30</v>
      </c>
      <c r="F49" s="28" t="s">
        <v>1734</v>
      </c>
      <c r="G49" s="28" t="s">
        <v>30</v>
      </c>
      <c r="H49" s="28" t="s">
        <v>30</v>
      </c>
      <c r="I49" s="115"/>
    </row>
    <row r="50" spans="1:9" ht="20.100000000000001" customHeight="1">
      <c r="A50" s="24">
        <v>17</v>
      </c>
      <c r="B50" s="29" t="s">
        <v>253</v>
      </c>
      <c r="C50" s="26" t="s">
        <v>30</v>
      </c>
      <c r="D50" s="27" t="s">
        <v>30</v>
      </c>
      <c r="E50" s="27" t="s">
        <v>30</v>
      </c>
      <c r="F50" s="28">
        <v>342</v>
      </c>
      <c r="G50" s="28" t="s">
        <v>30</v>
      </c>
      <c r="H50" s="28" t="s">
        <v>30</v>
      </c>
      <c r="I50" s="115"/>
    </row>
    <row r="51" spans="1:9" ht="19.5" customHeight="1">
      <c r="A51" s="24">
        <v>18</v>
      </c>
      <c r="B51" s="29" t="s">
        <v>254</v>
      </c>
      <c r="C51" s="26" t="s">
        <v>30</v>
      </c>
      <c r="D51" s="27" t="s">
        <v>30</v>
      </c>
      <c r="E51" s="27" t="s">
        <v>30</v>
      </c>
      <c r="F51" s="28">
        <v>1765</v>
      </c>
      <c r="G51" s="28" t="s">
        <v>30</v>
      </c>
      <c r="H51" s="28" t="s">
        <v>30</v>
      </c>
      <c r="I51" s="115"/>
    </row>
    <row r="52" spans="1:9" ht="9.9499999999999993" customHeight="1">
      <c r="A52" s="24">
        <v>19</v>
      </c>
      <c r="B52" s="25" t="s">
        <v>255</v>
      </c>
      <c r="C52" s="26" t="s">
        <v>30</v>
      </c>
      <c r="D52" s="27" t="s">
        <v>30</v>
      </c>
      <c r="E52" s="27" t="s">
        <v>30</v>
      </c>
      <c r="F52" s="28">
        <v>351</v>
      </c>
      <c r="G52" s="28" t="s">
        <v>30</v>
      </c>
      <c r="H52" s="28" t="s">
        <v>30</v>
      </c>
      <c r="I52" s="115"/>
    </row>
    <row r="53" spans="1:9" ht="9.9499999999999993" customHeight="1">
      <c r="A53" s="24">
        <v>20</v>
      </c>
      <c r="B53" s="29" t="s">
        <v>256</v>
      </c>
      <c r="C53" s="26" t="s">
        <v>30</v>
      </c>
      <c r="D53" s="27" t="s">
        <v>30</v>
      </c>
      <c r="E53" s="27" t="s">
        <v>30</v>
      </c>
      <c r="F53" s="28">
        <v>340</v>
      </c>
      <c r="G53" s="28" t="s">
        <v>30</v>
      </c>
      <c r="H53" s="28" t="s">
        <v>30</v>
      </c>
      <c r="I53" s="115"/>
    </row>
    <row r="54" spans="1:9" ht="9.9499999999999993" customHeight="1">
      <c r="A54" s="24">
        <v>21</v>
      </c>
      <c r="B54" s="29" t="s">
        <v>257</v>
      </c>
      <c r="C54" s="26" t="s">
        <v>30</v>
      </c>
      <c r="D54" s="27" t="s">
        <v>30</v>
      </c>
      <c r="E54" s="27" t="s">
        <v>30</v>
      </c>
      <c r="F54" s="28">
        <v>298</v>
      </c>
      <c r="G54" s="28" t="s">
        <v>30</v>
      </c>
      <c r="H54" s="28" t="s">
        <v>30</v>
      </c>
      <c r="I54" s="115"/>
    </row>
    <row r="55" spans="1:9" ht="9.9499999999999993" customHeight="1">
      <c r="A55" s="24">
        <v>22</v>
      </c>
      <c r="B55" s="29" t="s">
        <v>258</v>
      </c>
      <c r="C55" s="26" t="s">
        <v>30</v>
      </c>
      <c r="D55" s="27" t="s">
        <v>30</v>
      </c>
      <c r="E55" s="27" t="s">
        <v>30</v>
      </c>
      <c r="F55" s="28">
        <v>392</v>
      </c>
      <c r="G55" s="28" t="s">
        <v>30</v>
      </c>
      <c r="H55" s="28" t="s">
        <v>30</v>
      </c>
      <c r="I55" s="115"/>
    </row>
    <row r="56" spans="1:9" ht="9.9499999999999993" customHeight="1">
      <c r="A56" s="24">
        <v>23</v>
      </c>
      <c r="B56" s="29" t="s">
        <v>259</v>
      </c>
      <c r="C56" s="26" t="s">
        <v>30</v>
      </c>
      <c r="D56" s="27" t="s">
        <v>30</v>
      </c>
      <c r="E56" s="27" t="s">
        <v>30</v>
      </c>
      <c r="F56" s="28">
        <v>280</v>
      </c>
      <c r="G56" s="28" t="s">
        <v>30</v>
      </c>
      <c r="H56" s="28" t="s">
        <v>30</v>
      </c>
      <c r="I56" s="115"/>
    </row>
    <row r="57" spans="1:9" ht="9.9499999999999993" customHeight="1">
      <c r="A57" s="24">
        <v>24</v>
      </c>
      <c r="B57" s="29" t="s">
        <v>260</v>
      </c>
      <c r="C57" s="26" t="s">
        <v>30</v>
      </c>
      <c r="D57" s="27" t="s">
        <v>30</v>
      </c>
      <c r="E57" s="27" t="s">
        <v>30</v>
      </c>
      <c r="F57" s="28" t="s">
        <v>1735</v>
      </c>
      <c r="G57" s="28" t="s">
        <v>30</v>
      </c>
      <c r="H57" s="28" t="s">
        <v>30</v>
      </c>
      <c r="I57" s="115"/>
    </row>
  </sheetData>
  <mergeCells count="10">
    <mergeCell ref="C7:H7"/>
    <mergeCell ref="C33:H33"/>
    <mergeCell ref="A1:H1"/>
    <mergeCell ref="A3:A5"/>
    <mergeCell ref="D3:E3"/>
    <mergeCell ref="F3:H3"/>
    <mergeCell ref="C4:C5"/>
    <mergeCell ref="B2:B5"/>
    <mergeCell ref="C2:H2"/>
    <mergeCell ref="D5:H5"/>
  </mergeCells>
  <phoneticPr fontId="13" type="noConversion"/>
  <conditionalFormatting sqref="C8:H31 C35:H57">
    <cfRule type="cellIs" dxfId="33" priority="2" stopIfTrue="1" operator="equal">
      <formula>"."</formula>
    </cfRule>
  </conditionalFormatting>
  <conditionalFormatting sqref="C34:H34">
    <cfRule type="cellIs" dxfId="32" priority="1" stopIfTrue="1" operator="equal">
      <formula>"."</formula>
    </cfRule>
  </conditionalFormatting>
  <pageMargins left="0.59055118110236227" right="0.59055118110236227" top="0.59055118110236227" bottom="0.59055118110236227" header="0.19685039370078741" footer="0.19685039370078741"/>
  <pageSetup paperSize="9" firstPageNumber="22"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sheetPr>
  <dimension ref="A1:N67"/>
  <sheetViews>
    <sheetView zoomScale="120" zoomScaleNormal="120" workbookViewId="0">
      <selection sqref="A1:M1"/>
    </sheetView>
  </sheetViews>
  <sheetFormatPr baseColWidth="10" defaultColWidth="11.42578125" defaultRowHeight="9.9499999999999993" customHeight="1"/>
  <cols>
    <col min="1" max="1" width="8.140625" style="3" customWidth="1"/>
    <col min="2" max="13" width="7" style="3" customWidth="1"/>
    <col min="14" max="16384" width="11.42578125" style="3"/>
  </cols>
  <sheetData>
    <row r="1" spans="1:14" ht="39.950000000000003" customHeight="1">
      <c r="A1" s="280" t="s">
        <v>744</v>
      </c>
      <c r="B1" s="280"/>
      <c r="C1" s="280"/>
      <c r="D1" s="280"/>
      <c r="E1" s="280"/>
      <c r="F1" s="280"/>
      <c r="G1" s="280"/>
      <c r="H1" s="280"/>
      <c r="I1" s="280"/>
      <c r="J1" s="280"/>
      <c r="K1" s="280"/>
      <c r="L1" s="280"/>
      <c r="M1" s="280"/>
      <c r="N1" s="228" t="s">
        <v>111</v>
      </c>
    </row>
    <row r="2" spans="1:14" ht="12" customHeight="1">
      <c r="A2" s="274" t="s">
        <v>17</v>
      </c>
      <c r="B2" s="277" t="s">
        <v>25</v>
      </c>
      <c r="C2" s="278"/>
      <c r="D2" s="278"/>
      <c r="E2" s="278"/>
      <c r="F2" s="278"/>
      <c r="G2" s="278"/>
      <c r="H2" s="278"/>
      <c r="I2" s="278"/>
      <c r="J2" s="278"/>
      <c r="K2" s="278"/>
      <c r="L2" s="278"/>
      <c r="M2" s="278"/>
    </row>
    <row r="3" spans="1:14" ht="12" customHeight="1">
      <c r="A3" s="275"/>
      <c r="B3" s="272" t="s">
        <v>12</v>
      </c>
      <c r="C3" s="279"/>
      <c r="D3" s="272" t="s">
        <v>16</v>
      </c>
      <c r="E3" s="279"/>
      <c r="F3" s="272" t="s">
        <v>6</v>
      </c>
      <c r="G3" s="279"/>
      <c r="H3" s="272" t="s">
        <v>7</v>
      </c>
      <c r="I3" s="279"/>
      <c r="J3" s="272" t="s">
        <v>8</v>
      </c>
      <c r="K3" s="279"/>
      <c r="L3" s="272" t="s">
        <v>9</v>
      </c>
      <c r="M3" s="273"/>
    </row>
    <row r="4" spans="1:14" ht="24" customHeight="1">
      <c r="A4" s="275"/>
      <c r="B4" s="272" t="s">
        <v>22</v>
      </c>
      <c r="C4" s="279"/>
      <c r="D4" s="272" t="s">
        <v>22</v>
      </c>
      <c r="E4" s="279"/>
      <c r="F4" s="272" t="s">
        <v>22</v>
      </c>
      <c r="G4" s="279"/>
      <c r="H4" s="272" t="s">
        <v>22</v>
      </c>
      <c r="I4" s="279"/>
      <c r="J4" s="272" t="s">
        <v>22</v>
      </c>
      <c r="K4" s="279"/>
      <c r="L4" s="272" t="s">
        <v>22</v>
      </c>
      <c r="M4" s="273"/>
    </row>
    <row r="5" spans="1:14" ht="36" customHeight="1">
      <c r="A5" s="275"/>
      <c r="B5" s="8" t="s">
        <v>24</v>
      </c>
      <c r="C5" s="8" t="s">
        <v>23</v>
      </c>
      <c r="D5" s="8" t="s">
        <v>24</v>
      </c>
      <c r="E5" s="8" t="s">
        <v>23</v>
      </c>
      <c r="F5" s="8" t="s">
        <v>24</v>
      </c>
      <c r="G5" s="8" t="s">
        <v>23</v>
      </c>
      <c r="H5" s="8" t="s">
        <v>24</v>
      </c>
      <c r="I5" s="8" t="s">
        <v>23</v>
      </c>
      <c r="J5" s="8" t="s">
        <v>24</v>
      </c>
      <c r="K5" s="8" t="s">
        <v>23</v>
      </c>
      <c r="L5" s="8" t="s">
        <v>24</v>
      </c>
      <c r="M5" s="9" t="s">
        <v>23</v>
      </c>
    </row>
    <row r="6" spans="1:14" ht="12" customHeight="1">
      <c r="A6" s="276"/>
      <c r="B6" s="272" t="s">
        <v>14</v>
      </c>
      <c r="C6" s="273"/>
      <c r="D6" s="273"/>
      <c r="E6" s="273"/>
      <c r="F6" s="273"/>
      <c r="G6" s="273"/>
      <c r="H6" s="273"/>
      <c r="I6" s="273"/>
      <c r="J6" s="273"/>
      <c r="K6" s="273"/>
      <c r="L6" s="273"/>
      <c r="M6" s="273"/>
    </row>
    <row r="7" spans="1:14" ht="5.0999999999999996" customHeight="1">
      <c r="A7" s="116" t="s">
        <v>11</v>
      </c>
      <c r="B7" s="116" t="s">
        <v>11</v>
      </c>
      <c r="C7" s="116" t="s">
        <v>11</v>
      </c>
      <c r="D7" s="116" t="s">
        <v>11</v>
      </c>
      <c r="E7" s="116" t="s">
        <v>11</v>
      </c>
      <c r="F7" s="116" t="s">
        <v>11</v>
      </c>
      <c r="G7" s="116" t="s">
        <v>11</v>
      </c>
      <c r="H7" s="116" t="s">
        <v>11</v>
      </c>
      <c r="I7" s="116" t="s">
        <v>11</v>
      </c>
      <c r="J7" s="116" t="s">
        <v>11</v>
      </c>
      <c r="K7" s="116" t="s">
        <v>11</v>
      </c>
      <c r="L7" s="116" t="s">
        <v>11</v>
      </c>
      <c r="M7" s="116" t="s">
        <v>11</v>
      </c>
    </row>
    <row r="8" spans="1:14" s="7" customFormat="1" ht="9.9499999999999993" customHeight="1">
      <c r="A8" s="60"/>
      <c r="B8" s="281" t="s">
        <v>118</v>
      </c>
      <c r="C8" s="281"/>
      <c r="D8" s="281"/>
      <c r="E8" s="281"/>
      <c r="F8" s="281"/>
      <c r="G8" s="281"/>
      <c r="H8" s="281"/>
      <c r="I8" s="281"/>
      <c r="J8" s="281"/>
      <c r="K8" s="281"/>
      <c r="L8" s="281"/>
      <c r="M8" s="281"/>
    </row>
    <row r="9" spans="1:14" s="7" customFormat="1" ht="9.9499999999999993" customHeight="1">
      <c r="A9" s="61" t="s">
        <v>18</v>
      </c>
      <c r="B9" s="47">
        <v>4422</v>
      </c>
      <c r="C9" s="47">
        <v>4056</v>
      </c>
      <c r="D9" s="47">
        <v>7717</v>
      </c>
      <c r="E9" s="47">
        <v>6909</v>
      </c>
      <c r="F9" s="47">
        <v>5125</v>
      </c>
      <c r="G9" s="47">
        <v>4713</v>
      </c>
      <c r="H9" s="47">
        <v>3721</v>
      </c>
      <c r="I9" s="47">
        <v>3446</v>
      </c>
      <c r="J9" s="47">
        <v>3220</v>
      </c>
      <c r="K9" s="47">
        <v>2954</v>
      </c>
      <c r="L9" s="47">
        <v>2279</v>
      </c>
      <c r="M9" s="47">
        <v>2147</v>
      </c>
    </row>
    <row r="10" spans="1:14" s="7" customFormat="1" ht="9.9499999999999993" customHeight="1">
      <c r="A10" s="62" t="s">
        <v>19</v>
      </c>
      <c r="B10" s="47">
        <v>4665</v>
      </c>
      <c r="C10" s="47">
        <v>4247</v>
      </c>
      <c r="D10" s="47">
        <v>8167</v>
      </c>
      <c r="E10" s="47">
        <v>7221</v>
      </c>
      <c r="F10" s="47">
        <v>5391</v>
      </c>
      <c r="G10" s="47">
        <v>4925</v>
      </c>
      <c r="H10" s="47">
        <v>3934</v>
      </c>
      <c r="I10" s="47">
        <v>3628</v>
      </c>
      <c r="J10" s="47">
        <v>3359</v>
      </c>
      <c r="K10" s="47">
        <v>3070</v>
      </c>
      <c r="L10" s="47">
        <v>2338</v>
      </c>
      <c r="M10" s="47">
        <v>2199</v>
      </c>
    </row>
    <row r="11" spans="1:14" s="7" customFormat="1" ht="9.9499999999999993" customHeight="1">
      <c r="A11" s="62" t="s">
        <v>20</v>
      </c>
      <c r="B11" s="47">
        <v>3863</v>
      </c>
      <c r="C11" s="47">
        <v>3615</v>
      </c>
      <c r="D11" s="47">
        <v>6412</v>
      </c>
      <c r="E11" s="47">
        <v>6006</v>
      </c>
      <c r="F11" s="47">
        <v>4577</v>
      </c>
      <c r="G11" s="47">
        <v>4277</v>
      </c>
      <c r="H11" s="47">
        <v>3313</v>
      </c>
      <c r="I11" s="47">
        <v>3098</v>
      </c>
      <c r="J11" s="47">
        <v>2587</v>
      </c>
      <c r="K11" s="47">
        <v>2427</v>
      </c>
      <c r="L11" s="47">
        <v>2092</v>
      </c>
      <c r="M11" s="47">
        <v>1983</v>
      </c>
    </row>
    <row r="12" spans="1:14" s="7" customFormat="1" ht="9.9499999999999993" customHeight="1">
      <c r="A12" s="60"/>
      <c r="B12" s="281" t="s">
        <v>262</v>
      </c>
      <c r="C12" s="281"/>
      <c r="D12" s="281"/>
      <c r="E12" s="281"/>
      <c r="F12" s="281"/>
      <c r="G12" s="281"/>
      <c r="H12" s="281"/>
      <c r="I12" s="281"/>
      <c r="J12" s="281"/>
      <c r="K12" s="281"/>
      <c r="L12" s="281"/>
      <c r="M12" s="281"/>
    </row>
    <row r="13" spans="1:14" s="7" customFormat="1" ht="9.9499999999999993" customHeight="1">
      <c r="A13" s="61" t="s">
        <v>18</v>
      </c>
      <c r="B13" s="47">
        <v>4388</v>
      </c>
      <c r="C13" s="47">
        <v>3968</v>
      </c>
      <c r="D13" s="47">
        <v>7997</v>
      </c>
      <c r="E13" s="47">
        <v>6898</v>
      </c>
      <c r="F13" s="47">
        <v>5376</v>
      </c>
      <c r="G13" s="47">
        <v>4846</v>
      </c>
      <c r="H13" s="47">
        <v>3774</v>
      </c>
      <c r="I13" s="47">
        <v>3476</v>
      </c>
      <c r="J13" s="47">
        <v>3278</v>
      </c>
      <c r="K13" s="47">
        <v>2995</v>
      </c>
      <c r="L13" s="47">
        <v>2282</v>
      </c>
      <c r="M13" s="47">
        <v>2148</v>
      </c>
    </row>
    <row r="14" spans="1:14" s="7" customFormat="1" ht="9.9499999999999993" customHeight="1">
      <c r="A14" s="62" t="s">
        <v>19</v>
      </c>
      <c r="B14" s="47">
        <v>4606</v>
      </c>
      <c r="C14" s="47">
        <v>4144</v>
      </c>
      <c r="D14" s="47">
        <v>8347</v>
      </c>
      <c r="E14" s="47">
        <v>7147</v>
      </c>
      <c r="F14" s="47">
        <v>5614</v>
      </c>
      <c r="G14" s="47">
        <v>5044</v>
      </c>
      <c r="H14" s="47">
        <v>3963</v>
      </c>
      <c r="I14" s="47">
        <v>3637</v>
      </c>
      <c r="J14" s="47">
        <v>3398</v>
      </c>
      <c r="K14" s="47">
        <v>3097</v>
      </c>
      <c r="L14" s="47">
        <v>2346</v>
      </c>
      <c r="M14" s="47">
        <v>2204</v>
      </c>
    </row>
    <row r="15" spans="1:14" s="7" customFormat="1" ht="9.9499999999999993" customHeight="1">
      <c r="A15" s="62" t="s">
        <v>20</v>
      </c>
      <c r="B15" s="47">
        <v>3703</v>
      </c>
      <c r="C15" s="47">
        <v>3414</v>
      </c>
      <c r="D15" s="47">
        <v>6480</v>
      </c>
      <c r="E15" s="47">
        <v>5818</v>
      </c>
      <c r="F15" s="47">
        <v>4645</v>
      </c>
      <c r="G15" s="47">
        <v>4237</v>
      </c>
      <c r="H15" s="47">
        <v>3294</v>
      </c>
      <c r="I15" s="47">
        <v>3068</v>
      </c>
      <c r="J15" s="47">
        <v>2565</v>
      </c>
      <c r="K15" s="47">
        <v>2393</v>
      </c>
      <c r="L15" s="47">
        <v>2051</v>
      </c>
      <c r="M15" s="47">
        <v>1947</v>
      </c>
    </row>
    <row r="16" spans="1:14" s="7" customFormat="1" ht="9.9499999999999993" customHeight="1">
      <c r="A16" s="60"/>
      <c r="B16" s="281" t="s">
        <v>121</v>
      </c>
      <c r="C16" s="281"/>
      <c r="D16" s="281"/>
      <c r="E16" s="281"/>
      <c r="F16" s="281"/>
      <c r="G16" s="281"/>
      <c r="H16" s="281"/>
      <c r="I16" s="281"/>
      <c r="J16" s="281"/>
      <c r="K16" s="281"/>
      <c r="L16" s="281"/>
      <c r="M16" s="281"/>
    </row>
    <row r="17" spans="1:13" s="7" customFormat="1" ht="9.9499999999999993" customHeight="1">
      <c r="A17" s="61" t="s">
        <v>18</v>
      </c>
      <c r="B17" s="47">
        <v>5008</v>
      </c>
      <c r="C17" s="47">
        <v>4420</v>
      </c>
      <c r="D17" s="47">
        <v>8079</v>
      </c>
      <c r="E17" s="47">
        <v>6891</v>
      </c>
      <c r="F17" s="47">
        <v>5926</v>
      </c>
      <c r="G17" s="47">
        <v>5248</v>
      </c>
      <c r="H17" s="47">
        <v>4119</v>
      </c>
      <c r="I17" s="47">
        <v>3719</v>
      </c>
      <c r="J17" s="47">
        <v>4033</v>
      </c>
      <c r="K17" s="47">
        <v>3526</v>
      </c>
      <c r="L17" s="47">
        <v>3194</v>
      </c>
      <c r="M17" s="47">
        <v>2828</v>
      </c>
    </row>
    <row r="18" spans="1:13" s="7" customFormat="1" ht="9.9499999999999993" customHeight="1">
      <c r="A18" s="62" t="s">
        <v>19</v>
      </c>
      <c r="B18" s="47">
        <v>5093</v>
      </c>
      <c r="C18" s="47">
        <v>4486</v>
      </c>
      <c r="D18" s="47">
        <v>8238</v>
      </c>
      <c r="E18" s="47">
        <v>6996</v>
      </c>
      <c r="F18" s="47">
        <v>6033</v>
      </c>
      <c r="G18" s="47">
        <v>5331</v>
      </c>
      <c r="H18" s="47">
        <v>4194</v>
      </c>
      <c r="I18" s="47">
        <v>3785</v>
      </c>
      <c r="J18" s="47">
        <v>4081</v>
      </c>
      <c r="K18" s="47">
        <v>3564</v>
      </c>
      <c r="L18" s="47">
        <v>3366</v>
      </c>
      <c r="M18" s="47">
        <v>2959</v>
      </c>
    </row>
    <row r="19" spans="1:13" s="7" customFormat="1" ht="9.9499999999999993" customHeight="1">
      <c r="A19" s="62" t="s">
        <v>20</v>
      </c>
      <c r="B19" s="47">
        <v>4462</v>
      </c>
      <c r="C19" s="47">
        <v>3995</v>
      </c>
      <c r="D19" s="47">
        <v>7126</v>
      </c>
      <c r="E19" s="47">
        <v>6257</v>
      </c>
      <c r="F19" s="47">
        <v>5335</v>
      </c>
      <c r="G19" s="47">
        <v>4786</v>
      </c>
      <c r="H19" s="47">
        <v>3634</v>
      </c>
      <c r="I19" s="47">
        <v>3289</v>
      </c>
      <c r="J19" s="47">
        <v>3414</v>
      </c>
      <c r="K19" s="47">
        <v>3036</v>
      </c>
      <c r="L19" s="47" t="s">
        <v>628</v>
      </c>
      <c r="M19" s="47">
        <v>2398</v>
      </c>
    </row>
    <row r="20" spans="1:13" s="7" customFormat="1" ht="9.9499999999999993" customHeight="1">
      <c r="A20" s="60"/>
      <c r="B20" s="281" t="s">
        <v>122</v>
      </c>
      <c r="C20" s="281"/>
      <c r="D20" s="281"/>
      <c r="E20" s="281"/>
      <c r="F20" s="281"/>
      <c r="G20" s="281"/>
      <c r="H20" s="281"/>
      <c r="I20" s="281"/>
      <c r="J20" s="281"/>
      <c r="K20" s="281"/>
      <c r="L20" s="281"/>
      <c r="M20" s="281"/>
    </row>
    <row r="21" spans="1:13" s="7" customFormat="1" ht="9.9499999999999993" customHeight="1">
      <c r="A21" s="61" t="s">
        <v>18</v>
      </c>
      <c r="B21" s="47" t="s">
        <v>2</v>
      </c>
      <c r="C21" s="47" t="s">
        <v>2</v>
      </c>
      <c r="D21" s="47" t="s">
        <v>2</v>
      </c>
      <c r="E21" s="47" t="s">
        <v>2</v>
      </c>
      <c r="F21" s="47" t="s">
        <v>2</v>
      </c>
      <c r="G21" s="47" t="s">
        <v>2</v>
      </c>
      <c r="H21" s="47" t="s">
        <v>2</v>
      </c>
      <c r="I21" s="47" t="s">
        <v>2</v>
      </c>
      <c r="J21" s="47" t="s">
        <v>2</v>
      </c>
      <c r="K21" s="47" t="s">
        <v>2</v>
      </c>
      <c r="L21" s="47" t="s">
        <v>30</v>
      </c>
      <c r="M21" s="47" t="s">
        <v>30</v>
      </c>
    </row>
    <row r="22" spans="1:13" s="7" customFormat="1" ht="9.9499999999999993" customHeight="1">
      <c r="A22" s="62" t="s">
        <v>19</v>
      </c>
      <c r="B22" s="47" t="s">
        <v>2</v>
      </c>
      <c r="C22" s="47" t="s">
        <v>2</v>
      </c>
      <c r="D22" s="47" t="s">
        <v>2</v>
      </c>
      <c r="E22" s="47" t="s">
        <v>2</v>
      </c>
      <c r="F22" s="47" t="s">
        <v>2</v>
      </c>
      <c r="G22" s="47" t="s">
        <v>2</v>
      </c>
      <c r="H22" s="47" t="s">
        <v>2</v>
      </c>
      <c r="I22" s="47" t="s">
        <v>2</v>
      </c>
      <c r="J22" s="47" t="s">
        <v>2</v>
      </c>
      <c r="K22" s="47" t="s">
        <v>2</v>
      </c>
      <c r="L22" s="47" t="s">
        <v>30</v>
      </c>
      <c r="M22" s="47" t="s">
        <v>30</v>
      </c>
    </row>
    <row r="23" spans="1:13" s="7" customFormat="1" ht="9.9499999999999993" customHeight="1">
      <c r="A23" s="62" t="s">
        <v>20</v>
      </c>
      <c r="B23" s="47" t="s">
        <v>2</v>
      </c>
      <c r="C23" s="47" t="s">
        <v>2</v>
      </c>
      <c r="D23" s="47" t="s">
        <v>30</v>
      </c>
      <c r="E23" s="47" t="s">
        <v>30</v>
      </c>
      <c r="F23" s="47" t="s">
        <v>2</v>
      </c>
      <c r="G23" s="47" t="s">
        <v>2</v>
      </c>
      <c r="H23" s="47" t="s">
        <v>30</v>
      </c>
      <c r="I23" s="47" t="s">
        <v>30</v>
      </c>
      <c r="J23" s="47" t="s">
        <v>30</v>
      </c>
      <c r="K23" s="47" t="s">
        <v>30</v>
      </c>
      <c r="L23" s="47" t="s">
        <v>30</v>
      </c>
      <c r="M23" s="47" t="s">
        <v>30</v>
      </c>
    </row>
    <row r="24" spans="1:13" s="7" customFormat="1" ht="9.9499999999999993" customHeight="1">
      <c r="A24" s="60" t="s">
        <v>32</v>
      </c>
      <c r="B24" s="282" t="s">
        <v>120</v>
      </c>
      <c r="C24" s="282"/>
      <c r="D24" s="282"/>
      <c r="E24" s="282"/>
      <c r="F24" s="282"/>
      <c r="G24" s="282"/>
      <c r="H24" s="282"/>
      <c r="I24" s="282"/>
      <c r="J24" s="282"/>
      <c r="K24" s="282"/>
      <c r="L24" s="282"/>
      <c r="M24" s="282"/>
    </row>
    <row r="25" spans="1:13" s="7" customFormat="1" ht="9.9499999999999993" customHeight="1">
      <c r="A25" s="61" t="s">
        <v>18</v>
      </c>
      <c r="B25" s="47">
        <v>5106</v>
      </c>
      <c r="C25" s="47">
        <v>4499</v>
      </c>
      <c r="D25" s="47">
        <v>7948</v>
      </c>
      <c r="E25" s="47">
        <v>6838</v>
      </c>
      <c r="F25" s="47">
        <v>6015</v>
      </c>
      <c r="G25" s="47">
        <v>5328</v>
      </c>
      <c r="H25" s="47">
        <v>4316</v>
      </c>
      <c r="I25" s="47">
        <v>3871</v>
      </c>
      <c r="J25" s="47">
        <v>4118</v>
      </c>
      <c r="K25" s="47">
        <v>3585</v>
      </c>
      <c r="L25" s="47">
        <v>3315</v>
      </c>
      <c r="M25" s="47">
        <v>2902</v>
      </c>
    </row>
    <row r="26" spans="1:13" s="7" customFormat="1" ht="9.9499999999999993" customHeight="1">
      <c r="A26" s="62" t="s">
        <v>19</v>
      </c>
      <c r="B26" s="47">
        <v>5207</v>
      </c>
      <c r="C26" s="47">
        <v>4577</v>
      </c>
      <c r="D26" s="47">
        <v>8134</v>
      </c>
      <c r="E26" s="47">
        <v>6968</v>
      </c>
      <c r="F26" s="47">
        <v>6122</v>
      </c>
      <c r="G26" s="47">
        <v>5410</v>
      </c>
      <c r="H26" s="47">
        <v>4429</v>
      </c>
      <c r="I26" s="47">
        <v>3965</v>
      </c>
      <c r="J26" s="47">
        <v>4169</v>
      </c>
      <c r="K26" s="47">
        <v>3624</v>
      </c>
      <c r="L26" s="47">
        <v>3451</v>
      </c>
      <c r="M26" s="47">
        <v>3008</v>
      </c>
    </row>
    <row r="27" spans="1:13" s="7" customFormat="1" ht="9.9499999999999993" customHeight="1">
      <c r="A27" s="62" t="s">
        <v>20</v>
      </c>
      <c r="B27" s="47">
        <v>4462</v>
      </c>
      <c r="C27" s="47">
        <v>4007</v>
      </c>
      <c r="D27" s="47">
        <v>6874</v>
      </c>
      <c r="E27" s="47">
        <v>6084</v>
      </c>
      <c r="F27" s="47">
        <v>5411</v>
      </c>
      <c r="G27" s="47">
        <v>4867</v>
      </c>
      <c r="H27" s="47">
        <v>3628</v>
      </c>
      <c r="I27" s="47">
        <v>3295</v>
      </c>
      <c r="J27" s="47">
        <v>3484</v>
      </c>
      <c r="K27" s="47">
        <v>3095</v>
      </c>
      <c r="L27" s="47">
        <v>2795</v>
      </c>
      <c r="M27" s="47">
        <v>2498</v>
      </c>
    </row>
    <row r="28" spans="1:13" s="7" customFormat="1" ht="9.9499999999999993" customHeight="1">
      <c r="A28" s="60"/>
      <c r="B28" s="281" t="s">
        <v>65</v>
      </c>
      <c r="C28" s="281"/>
      <c r="D28" s="281"/>
      <c r="E28" s="281"/>
      <c r="F28" s="281"/>
      <c r="G28" s="281"/>
      <c r="H28" s="281"/>
      <c r="I28" s="281"/>
      <c r="J28" s="281"/>
      <c r="K28" s="281"/>
      <c r="L28" s="281"/>
      <c r="M28" s="281"/>
    </row>
    <row r="29" spans="1:13" s="7" customFormat="1" ht="9.9499999999999993" customHeight="1">
      <c r="A29" s="61" t="s">
        <v>18</v>
      </c>
      <c r="B29" s="47" t="s">
        <v>1290</v>
      </c>
      <c r="C29" s="47" t="s">
        <v>1199</v>
      </c>
      <c r="D29" s="47" t="s">
        <v>1465</v>
      </c>
      <c r="E29" s="47" t="s">
        <v>1466</v>
      </c>
      <c r="F29" s="47" t="s">
        <v>1467</v>
      </c>
      <c r="G29" s="47" t="s">
        <v>1468</v>
      </c>
      <c r="H29" s="47" t="s">
        <v>1469</v>
      </c>
      <c r="I29" s="47">
        <v>3374</v>
      </c>
      <c r="J29" s="47" t="s">
        <v>384</v>
      </c>
      <c r="K29" s="47" t="s">
        <v>1470</v>
      </c>
      <c r="L29" s="47" t="s">
        <v>1471</v>
      </c>
      <c r="M29" s="47" t="s">
        <v>1283</v>
      </c>
    </row>
    <row r="30" spans="1:13" s="7" customFormat="1" ht="9.9499999999999993" customHeight="1">
      <c r="A30" s="62" t="s">
        <v>19</v>
      </c>
      <c r="B30" s="47" t="s">
        <v>1472</v>
      </c>
      <c r="C30" s="47" t="s">
        <v>1473</v>
      </c>
      <c r="D30" s="47" t="s">
        <v>31</v>
      </c>
      <c r="E30" s="47" t="s">
        <v>31</v>
      </c>
      <c r="F30" s="47" t="s">
        <v>1474</v>
      </c>
      <c r="G30" s="47" t="s">
        <v>1475</v>
      </c>
      <c r="H30" s="47" t="s">
        <v>1476</v>
      </c>
      <c r="I30" s="47">
        <v>3531</v>
      </c>
      <c r="J30" s="47" t="s">
        <v>1477</v>
      </c>
      <c r="K30" s="47" t="s">
        <v>1284</v>
      </c>
      <c r="L30" s="47" t="s">
        <v>479</v>
      </c>
      <c r="M30" s="47" t="s">
        <v>633</v>
      </c>
    </row>
    <row r="31" spans="1:13" s="7" customFormat="1" ht="9.9499999999999993" customHeight="1">
      <c r="A31" s="62" t="s">
        <v>20</v>
      </c>
      <c r="B31" s="47" t="s">
        <v>31</v>
      </c>
      <c r="C31" s="47" t="s">
        <v>606</v>
      </c>
      <c r="D31" s="47">
        <v>6233</v>
      </c>
      <c r="E31" s="47">
        <v>5174</v>
      </c>
      <c r="F31" s="47" t="s">
        <v>31</v>
      </c>
      <c r="G31" s="47" t="s">
        <v>1478</v>
      </c>
      <c r="H31" s="47" t="s">
        <v>1479</v>
      </c>
      <c r="I31" s="47" t="s">
        <v>621</v>
      </c>
      <c r="J31" s="47" t="s">
        <v>589</v>
      </c>
      <c r="K31" s="47" t="s">
        <v>538</v>
      </c>
      <c r="L31" s="47" t="s">
        <v>31</v>
      </c>
      <c r="M31" s="47" t="s">
        <v>1480</v>
      </c>
    </row>
    <row r="32" spans="1:13" s="7" customFormat="1" ht="9.9499999999999993" customHeight="1">
      <c r="A32" s="60"/>
      <c r="B32" s="281" t="s">
        <v>64</v>
      </c>
      <c r="C32" s="281"/>
      <c r="D32" s="281"/>
      <c r="E32" s="281"/>
      <c r="F32" s="281"/>
      <c r="G32" s="281"/>
      <c r="H32" s="281"/>
      <c r="I32" s="281"/>
      <c r="J32" s="281"/>
      <c r="K32" s="281"/>
      <c r="L32" s="281"/>
      <c r="M32" s="281"/>
    </row>
    <row r="33" spans="1:13" s="7" customFormat="1" ht="9.9499999999999993" customHeight="1">
      <c r="A33" s="61" t="s">
        <v>18</v>
      </c>
      <c r="B33" s="47" t="s">
        <v>485</v>
      </c>
      <c r="C33" s="47" t="s">
        <v>1150</v>
      </c>
      <c r="D33" s="47" t="s">
        <v>1481</v>
      </c>
      <c r="E33" s="47">
        <v>4601</v>
      </c>
      <c r="F33" s="47" t="s">
        <v>31</v>
      </c>
      <c r="G33" s="47" t="s">
        <v>31</v>
      </c>
      <c r="H33" s="47" t="s">
        <v>31</v>
      </c>
      <c r="I33" s="47" t="s">
        <v>562</v>
      </c>
      <c r="J33" s="47">
        <v>1987</v>
      </c>
      <c r="K33" s="47">
        <v>1984</v>
      </c>
      <c r="L33" s="47" t="s">
        <v>569</v>
      </c>
      <c r="M33" s="47" t="s">
        <v>1482</v>
      </c>
    </row>
    <row r="34" spans="1:13" s="7" customFormat="1" ht="9.9499999999999993" customHeight="1">
      <c r="A34" s="62" t="s">
        <v>19</v>
      </c>
      <c r="B34" s="47" t="s">
        <v>476</v>
      </c>
      <c r="C34" s="47" t="s">
        <v>1117</v>
      </c>
      <c r="D34" s="47" t="s">
        <v>1483</v>
      </c>
      <c r="E34" s="47">
        <v>4804</v>
      </c>
      <c r="F34" s="47" t="s">
        <v>31</v>
      </c>
      <c r="G34" s="47" t="s">
        <v>31</v>
      </c>
      <c r="H34" s="47" t="s">
        <v>31</v>
      </c>
      <c r="I34" s="47" t="s">
        <v>1484</v>
      </c>
      <c r="J34" s="47" t="s">
        <v>2</v>
      </c>
      <c r="K34" s="47" t="s">
        <v>2</v>
      </c>
      <c r="L34" s="47" t="s">
        <v>481</v>
      </c>
      <c r="M34" s="47" t="s">
        <v>1485</v>
      </c>
    </row>
    <row r="35" spans="1:13" s="7" customFormat="1" ht="9.9499999999999993" customHeight="1">
      <c r="A35" s="62" t="s">
        <v>20</v>
      </c>
      <c r="B35" s="47" t="s">
        <v>236</v>
      </c>
      <c r="C35" s="47" t="s">
        <v>636</v>
      </c>
      <c r="D35" s="47">
        <v>4821</v>
      </c>
      <c r="E35" s="47">
        <v>3939</v>
      </c>
      <c r="F35" s="47" t="s">
        <v>31</v>
      </c>
      <c r="G35" s="47" t="s">
        <v>31</v>
      </c>
      <c r="H35" s="47" t="s">
        <v>388</v>
      </c>
      <c r="I35" s="47">
        <v>2361</v>
      </c>
      <c r="J35" s="47">
        <v>1973</v>
      </c>
      <c r="K35" s="47">
        <v>1965</v>
      </c>
      <c r="L35" s="47" t="s">
        <v>31</v>
      </c>
      <c r="M35" s="47" t="s">
        <v>472</v>
      </c>
    </row>
    <row r="36" spans="1:13" s="7" customFormat="1" ht="9.9499999999999993" customHeight="1">
      <c r="A36" s="60"/>
      <c r="B36" s="281" t="s">
        <v>66</v>
      </c>
      <c r="C36" s="281"/>
      <c r="D36" s="281"/>
      <c r="E36" s="281"/>
      <c r="F36" s="281"/>
      <c r="G36" s="281"/>
      <c r="H36" s="281"/>
      <c r="I36" s="281"/>
      <c r="J36" s="281"/>
      <c r="K36" s="281"/>
      <c r="L36" s="281"/>
      <c r="M36" s="281"/>
    </row>
    <row r="37" spans="1:13" s="7" customFormat="1" ht="9.9499999999999993" customHeight="1">
      <c r="A37" s="61" t="s">
        <v>18</v>
      </c>
      <c r="B37" s="47" t="s">
        <v>1487</v>
      </c>
      <c r="C37" s="47" t="s">
        <v>1488</v>
      </c>
      <c r="D37" s="47">
        <v>7261</v>
      </c>
      <c r="E37" s="47">
        <v>6705</v>
      </c>
      <c r="F37" s="47">
        <v>4774</v>
      </c>
      <c r="G37" s="47">
        <v>4423</v>
      </c>
      <c r="H37" s="47">
        <v>3306</v>
      </c>
      <c r="I37" s="47">
        <v>3080</v>
      </c>
      <c r="J37" s="47">
        <v>3139</v>
      </c>
      <c r="K37" s="47">
        <v>2874</v>
      </c>
      <c r="L37" s="47">
        <v>2781</v>
      </c>
      <c r="M37" s="47">
        <v>2662</v>
      </c>
    </row>
    <row r="38" spans="1:13" s="7" customFormat="1" ht="9.9499999999999993" customHeight="1">
      <c r="A38" s="62" t="s">
        <v>19</v>
      </c>
      <c r="B38" s="47" t="s">
        <v>1489</v>
      </c>
      <c r="C38" s="47" t="s">
        <v>1490</v>
      </c>
      <c r="D38" s="47">
        <v>7231</v>
      </c>
      <c r="E38" s="47">
        <v>6645</v>
      </c>
      <c r="F38" s="47">
        <v>4865</v>
      </c>
      <c r="G38" s="47">
        <v>4479</v>
      </c>
      <c r="H38" s="47" t="s">
        <v>1491</v>
      </c>
      <c r="I38" s="47">
        <v>3348</v>
      </c>
      <c r="J38" s="47">
        <v>3259</v>
      </c>
      <c r="K38" s="47">
        <v>2989</v>
      </c>
      <c r="L38" s="47">
        <v>2838</v>
      </c>
      <c r="M38" s="47">
        <v>2711</v>
      </c>
    </row>
    <row r="39" spans="1:13" s="7" customFormat="1" ht="9.9499999999999993" customHeight="1">
      <c r="A39" s="62" t="s">
        <v>20</v>
      </c>
      <c r="B39" s="47">
        <v>3700</v>
      </c>
      <c r="C39" s="47">
        <v>3451</v>
      </c>
      <c r="D39" s="47" t="s">
        <v>2</v>
      </c>
      <c r="E39" s="47" t="s">
        <v>2</v>
      </c>
      <c r="F39" s="47">
        <v>4615</v>
      </c>
      <c r="G39" s="47" t="s">
        <v>1025</v>
      </c>
      <c r="H39" s="47">
        <v>3070</v>
      </c>
      <c r="I39" s="47">
        <v>2849</v>
      </c>
      <c r="J39" s="47">
        <v>2905</v>
      </c>
      <c r="K39" s="47">
        <v>2650</v>
      </c>
      <c r="L39" s="47" t="s">
        <v>2</v>
      </c>
      <c r="M39" s="47" t="s">
        <v>2</v>
      </c>
    </row>
    <row r="40" spans="1:13" s="7" customFormat="1" ht="9.9499999999999993" customHeight="1">
      <c r="A40" s="60"/>
      <c r="B40" s="281" t="s">
        <v>33</v>
      </c>
      <c r="C40" s="281"/>
      <c r="D40" s="281"/>
      <c r="E40" s="281"/>
      <c r="F40" s="281"/>
      <c r="G40" s="281"/>
      <c r="H40" s="281"/>
      <c r="I40" s="281"/>
      <c r="J40" s="281"/>
      <c r="K40" s="281"/>
      <c r="L40" s="281"/>
      <c r="M40" s="281"/>
    </row>
    <row r="41" spans="1:13" s="7" customFormat="1" ht="9.9499999999999993" customHeight="1">
      <c r="A41" s="61" t="s">
        <v>18</v>
      </c>
      <c r="B41" s="47" t="s">
        <v>1492</v>
      </c>
      <c r="C41" s="47" t="s">
        <v>563</v>
      </c>
      <c r="D41" s="47" t="s">
        <v>31</v>
      </c>
      <c r="E41" s="47" t="s">
        <v>31</v>
      </c>
      <c r="F41" s="47">
        <v>5634</v>
      </c>
      <c r="G41" s="47">
        <v>5119</v>
      </c>
      <c r="H41" s="47" t="s">
        <v>31</v>
      </c>
      <c r="I41" s="47" t="s">
        <v>31</v>
      </c>
      <c r="J41" s="47">
        <v>3194</v>
      </c>
      <c r="K41" s="47">
        <v>2891</v>
      </c>
      <c r="L41" s="47">
        <v>3380</v>
      </c>
      <c r="M41" s="47">
        <v>3010</v>
      </c>
    </row>
    <row r="42" spans="1:13" s="7" customFormat="1" ht="9.9499999999999993" customHeight="1">
      <c r="A42" s="62" t="s">
        <v>19</v>
      </c>
      <c r="B42" s="47" t="s">
        <v>1494</v>
      </c>
      <c r="C42" s="47">
        <v>4556</v>
      </c>
      <c r="D42" s="47" t="s">
        <v>1495</v>
      </c>
      <c r="E42" s="47" t="s">
        <v>1496</v>
      </c>
      <c r="F42" s="47">
        <v>5739</v>
      </c>
      <c r="G42" s="47">
        <v>5199</v>
      </c>
      <c r="H42" s="47" t="s">
        <v>610</v>
      </c>
      <c r="I42" s="47" t="s">
        <v>1497</v>
      </c>
      <c r="J42" s="47">
        <v>3256</v>
      </c>
      <c r="K42" s="47">
        <v>2933</v>
      </c>
      <c r="L42" s="47" t="s">
        <v>2</v>
      </c>
      <c r="M42" s="47" t="s">
        <v>2</v>
      </c>
    </row>
    <row r="43" spans="1:13" s="7" customFormat="1" ht="9.9499999999999993" customHeight="1">
      <c r="A43" s="62" t="s">
        <v>20</v>
      </c>
      <c r="B43" s="47">
        <v>3749</v>
      </c>
      <c r="C43" s="47">
        <v>3422</v>
      </c>
      <c r="D43" s="47" t="s">
        <v>31</v>
      </c>
      <c r="E43" s="47" t="s">
        <v>31</v>
      </c>
      <c r="F43" s="47">
        <v>5277</v>
      </c>
      <c r="G43" s="47">
        <v>4847</v>
      </c>
      <c r="H43" s="47" t="s">
        <v>478</v>
      </c>
      <c r="I43" s="47" t="s">
        <v>622</v>
      </c>
      <c r="J43" s="47" t="s">
        <v>31</v>
      </c>
      <c r="K43" s="47" t="s">
        <v>584</v>
      </c>
      <c r="L43" s="47">
        <v>3407</v>
      </c>
      <c r="M43" s="47">
        <v>3015</v>
      </c>
    </row>
    <row r="44" spans="1:13" s="7" customFormat="1" ht="9.9499999999999993" customHeight="1">
      <c r="A44" s="60"/>
      <c r="B44" s="281" t="s">
        <v>34</v>
      </c>
      <c r="C44" s="281"/>
      <c r="D44" s="281"/>
      <c r="E44" s="281"/>
      <c r="F44" s="281"/>
      <c r="G44" s="281"/>
      <c r="H44" s="281"/>
      <c r="I44" s="281"/>
      <c r="J44" s="281"/>
      <c r="K44" s="281"/>
      <c r="L44" s="281"/>
      <c r="M44" s="281"/>
    </row>
    <row r="45" spans="1:13" s="7" customFormat="1" ht="9.9499999999999993" customHeight="1">
      <c r="A45" s="61" t="s">
        <v>18</v>
      </c>
      <c r="B45" s="47">
        <v>3773</v>
      </c>
      <c r="C45" s="47">
        <v>3285</v>
      </c>
      <c r="D45" s="47">
        <v>9226</v>
      </c>
      <c r="E45" s="47" t="s">
        <v>1498</v>
      </c>
      <c r="F45" s="47">
        <v>5195</v>
      </c>
      <c r="G45" s="47">
        <v>4674</v>
      </c>
      <c r="H45" s="47">
        <v>3401</v>
      </c>
      <c r="I45" s="47">
        <v>3121</v>
      </c>
      <c r="J45" s="47" t="s">
        <v>1499</v>
      </c>
      <c r="K45" s="47">
        <v>2497</v>
      </c>
      <c r="L45" s="47">
        <v>2345</v>
      </c>
      <c r="M45" s="47">
        <v>2168</v>
      </c>
    </row>
    <row r="46" spans="1:13" s="7" customFormat="1" ht="9.9499999999999993" customHeight="1">
      <c r="A46" s="62" t="s">
        <v>19</v>
      </c>
      <c r="B46" s="47">
        <v>3848</v>
      </c>
      <c r="C46" s="47">
        <v>3310</v>
      </c>
      <c r="D46" s="47">
        <v>9694</v>
      </c>
      <c r="E46" s="47" t="s">
        <v>31</v>
      </c>
      <c r="F46" s="47">
        <v>5099</v>
      </c>
      <c r="G46" s="47">
        <v>4484</v>
      </c>
      <c r="H46" s="47">
        <v>3482</v>
      </c>
      <c r="I46" s="47">
        <v>3195</v>
      </c>
      <c r="J46" s="47" t="s">
        <v>1500</v>
      </c>
      <c r="K46" s="47">
        <v>2514</v>
      </c>
      <c r="L46" s="47" t="s">
        <v>507</v>
      </c>
      <c r="M46" s="47">
        <v>2169</v>
      </c>
    </row>
    <row r="47" spans="1:13" s="7" customFormat="1" ht="9.9499999999999993" customHeight="1">
      <c r="A47" s="62" t="s">
        <v>20</v>
      </c>
      <c r="B47" s="47">
        <v>3429</v>
      </c>
      <c r="C47" s="47">
        <v>3170</v>
      </c>
      <c r="D47" s="47" t="s">
        <v>2</v>
      </c>
      <c r="E47" s="47" t="s">
        <v>2</v>
      </c>
      <c r="F47" s="47">
        <v>5608</v>
      </c>
      <c r="G47" s="47">
        <v>5485</v>
      </c>
      <c r="H47" s="47">
        <v>2997</v>
      </c>
      <c r="I47" s="47">
        <v>2749</v>
      </c>
      <c r="J47" s="47">
        <v>2741</v>
      </c>
      <c r="K47" s="47">
        <v>2412</v>
      </c>
      <c r="L47" s="47" t="s">
        <v>2</v>
      </c>
      <c r="M47" s="47" t="s">
        <v>2</v>
      </c>
    </row>
    <row r="48" spans="1:13" s="7" customFormat="1" ht="9.9499999999999993" customHeight="1">
      <c r="A48" s="60"/>
      <c r="B48" s="281" t="s">
        <v>35</v>
      </c>
      <c r="C48" s="281"/>
      <c r="D48" s="281"/>
      <c r="E48" s="281"/>
      <c r="F48" s="281"/>
      <c r="G48" s="281"/>
      <c r="H48" s="281"/>
      <c r="I48" s="281"/>
      <c r="J48" s="281"/>
      <c r="K48" s="281"/>
      <c r="L48" s="281"/>
      <c r="M48" s="281"/>
    </row>
    <row r="49" spans="1:13" s="7" customFormat="1" ht="9.9499999999999993" customHeight="1">
      <c r="A49" s="61" t="s">
        <v>18</v>
      </c>
      <c r="B49" s="47">
        <v>3650</v>
      </c>
      <c r="C49" s="47">
        <v>3353</v>
      </c>
      <c r="D49" s="47">
        <v>6826</v>
      </c>
      <c r="E49" s="47">
        <v>6138</v>
      </c>
      <c r="F49" s="47">
        <v>4513</v>
      </c>
      <c r="G49" s="47">
        <v>4159</v>
      </c>
      <c r="H49" s="47">
        <v>3416</v>
      </c>
      <c r="I49" s="47">
        <v>3157</v>
      </c>
      <c r="J49" s="47">
        <v>2857</v>
      </c>
      <c r="K49" s="47">
        <v>2619</v>
      </c>
      <c r="L49" s="47">
        <v>2571</v>
      </c>
      <c r="M49" s="47">
        <v>2442</v>
      </c>
    </row>
    <row r="50" spans="1:13" s="7" customFormat="1" ht="9.9499999999999993" customHeight="1">
      <c r="A50" s="62" t="s">
        <v>19</v>
      </c>
      <c r="B50" s="47">
        <v>3691</v>
      </c>
      <c r="C50" s="47">
        <v>3393</v>
      </c>
      <c r="D50" s="47">
        <v>6859</v>
      </c>
      <c r="E50" s="47">
        <v>6149</v>
      </c>
      <c r="F50" s="47">
        <v>4691</v>
      </c>
      <c r="G50" s="47">
        <v>4343</v>
      </c>
      <c r="H50" s="47">
        <v>3470</v>
      </c>
      <c r="I50" s="47">
        <v>3205</v>
      </c>
      <c r="J50" s="47">
        <v>2878</v>
      </c>
      <c r="K50" s="47">
        <v>2640</v>
      </c>
      <c r="L50" s="47">
        <v>2582</v>
      </c>
      <c r="M50" s="47">
        <v>2472</v>
      </c>
    </row>
    <row r="51" spans="1:13" s="7" customFormat="1" ht="9.9499999999999993" customHeight="1">
      <c r="A51" s="62" t="s">
        <v>20</v>
      </c>
      <c r="B51" s="47">
        <v>3454</v>
      </c>
      <c r="C51" s="47">
        <v>3160</v>
      </c>
      <c r="D51" s="47">
        <v>6612</v>
      </c>
      <c r="E51" s="47">
        <v>6069</v>
      </c>
      <c r="F51" s="47">
        <v>4049</v>
      </c>
      <c r="G51" s="47">
        <v>3683</v>
      </c>
      <c r="H51" s="47">
        <v>2969</v>
      </c>
      <c r="I51" s="47">
        <v>2758</v>
      </c>
      <c r="J51" s="47">
        <v>2733</v>
      </c>
      <c r="K51" s="47">
        <v>2494</v>
      </c>
      <c r="L51" s="47" t="s">
        <v>2</v>
      </c>
      <c r="M51" s="47" t="s">
        <v>2</v>
      </c>
    </row>
    <row r="52" spans="1:13" s="7" customFormat="1" ht="9.9499999999999993" customHeight="1">
      <c r="A52" s="60"/>
      <c r="B52" s="281" t="s">
        <v>36</v>
      </c>
      <c r="C52" s="281"/>
      <c r="D52" s="281"/>
      <c r="E52" s="281"/>
      <c r="F52" s="281"/>
      <c r="G52" s="281"/>
      <c r="H52" s="281"/>
      <c r="I52" s="281"/>
      <c r="J52" s="281"/>
      <c r="K52" s="281"/>
      <c r="L52" s="281"/>
      <c r="M52" s="281"/>
    </row>
    <row r="53" spans="1:13" s="7" customFormat="1" ht="9.9499999999999993" customHeight="1">
      <c r="A53" s="61" t="s">
        <v>18</v>
      </c>
      <c r="B53" s="47">
        <v>5532</v>
      </c>
      <c r="C53" s="47">
        <v>4850</v>
      </c>
      <c r="D53" s="47" t="s">
        <v>31</v>
      </c>
      <c r="E53" s="47" t="s">
        <v>1501</v>
      </c>
      <c r="F53" s="47">
        <v>8410</v>
      </c>
      <c r="G53" s="47">
        <v>7222</v>
      </c>
      <c r="H53" s="47">
        <v>4965</v>
      </c>
      <c r="I53" s="47">
        <v>4504</v>
      </c>
      <c r="J53" s="47" t="s">
        <v>1502</v>
      </c>
      <c r="K53" s="47" t="s">
        <v>581</v>
      </c>
      <c r="L53" s="47">
        <v>3069</v>
      </c>
      <c r="M53" s="47">
        <v>2779</v>
      </c>
    </row>
    <row r="54" spans="1:13" s="7" customFormat="1" ht="9.9499999999999993" customHeight="1">
      <c r="A54" s="62" t="s">
        <v>19</v>
      </c>
      <c r="B54" s="47">
        <v>5698</v>
      </c>
      <c r="C54" s="47">
        <v>4983</v>
      </c>
      <c r="D54" s="47" t="s">
        <v>31</v>
      </c>
      <c r="E54" s="47" t="s">
        <v>1503</v>
      </c>
      <c r="F54" s="47">
        <v>8486</v>
      </c>
      <c r="G54" s="47">
        <v>7296</v>
      </c>
      <c r="H54" s="47">
        <v>5034</v>
      </c>
      <c r="I54" s="47">
        <v>4569</v>
      </c>
      <c r="J54" s="47" t="s">
        <v>1154</v>
      </c>
      <c r="K54" s="47" t="s">
        <v>455</v>
      </c>
      <c r="L54" s="47">
        <v>3102</v>
      </c>
      <c r="M54" s="47">
        <v>2809</v>
      </c>
    </row>
    <row r="55" spans="1:13" s="7" customFormat="1" ht="9.9499999999999993" customHeight="1">
      <c r="A55" s="62" t="s">
        <v>20</v>
      </c>
      <c r="B55" s="47">
        <v>4543</v>
      </c>
      <c r="C55" s="47">
        <v>4049</v>
      </c>
      <c r="D55" s="47">
        <v>3469</v>
      </c>
      <c r="E55" s="47">
        <v>3260</v>
      </c>
      <c r="F55" s="47" t="s">
        <v>1505</v>
      </c>
      <c r="G55" s="47" t="s">
        <v>1143</v>
      </c>
      <c r="H55" s="47" t="s">
        <v>599</v>
      </c>
      <c r="I55" s="47" t="s">
        <v>1506</v>
      </c>
      <c r="J55" s="47">
        <v>4439</v>
      </c>
      <c r="K55" s="47">
        <v>3969</v>
      </c>
      <c r="L55" s="47">
        <v>2947</v>
      </c>
      <c r="M55" s="47">
        <v>2667</v>
      </c>
    </row>
    <row r="56" spans="1:13" s="7" customFormat="1" ht="9.9499999999999993" customHeight="1">
      <c r="A56" s="60"/>
      <c r="B56" s="281" t="s">
        <v>37</v>
      </c>
      <c r="C56" s="281"/>
      <c r="D56" s="281"/>
      <c r="E56" s="281"/>
      <c r="F56" s="281"/>
      <c r="G56" s="281"/>
      <c r="H56" s="281"/>
      <c r="I56" s="281"/>
      <c r="J56" s="281"/>
      <c r="K56" s="281"/>
      <c r="L56" s="281"/>
      <c r="M56" s="281"/>
    </row>
    <row r="57" spans="1:13" s="7" customFormat="1" ht="9.9499999999999993" customHeight="1">
      <c r="A57" s="61" t="s">
        <v>18</v>
      </c>
      <c r="B57" s="47" t="s">
        <v>1507</v>
      </c>
      <c r="C57" s="47" t="s">
        <v>1508</v>
      </c>
      <c r="D57" s="47">
        <v>7335</v>
      </c>
      <c r="E57" s="47" t="s">
        <v>1509</v>
      </c>
      <c r="F57" s="47" t="s">
        <v>1510</v>
      </c>
      <c r="G57" s="47" t="s">
        <v>1511</v>
      </c>
      <c r="H57" s="47" t="s">
        <v>228</v>
      </c>
      <c r="I57" s="47" t="s">
        <v>1512</v>
      </c>
      <c r="J57" s="47">
        <v>2776</v>
      </c>
      <c r="K57" s="47">
        <v>2533</v>
      </c>
      <c r="L57" s="47">
        <v>2309</v>
      </c>
      <c r="M57" s="47">
        <v>2137</v>
      </c>
    </row>
    <row r="58" spans="1:13" s="7" customFormat="1" ht="9.9499999999999993" customHeight="1">
      <c r="A58" s="62" t="s">
        <v>19</v>
      </c>
      <c r="B58" s="47">
        <v>4359</v>
      </c>
      <c r="C58" s="47">
        <v>4179</v>
      </c>
      <c r="D58" s="47">
        <v>7368</v>
      </c>
      <c r="E58" s="47" t="s">
        <v>1513</v>
      </c>
      <c r="F58" s="47" t="s">
        <v>1514</v>
      </c>
      <c r="G58" s="47" t="s">
        <v>1515</v>
      </c>
      <c r="H58" s="47" t="s">
        <v>545</v>
      </c>
      <c r="I58" s="47" t="s">
        <v>1516</v>
      </c>
      <c r="J58" s="47">
        <v>2648</v>
      </c>
      <c r="K58" s="47">
        <v>2402</v>
      </c>
      <c r="L58" s="47" t="s">
        <v>418</v>
      </c>
      <c r="M58" s="47" t="s">
        <v>1149</v>
      </c>
    </row>
    <row r="59" spans="1:13" s="7" customFormat="1" ht="9.9499999999999993" customHeight="1">
      <c r="A59" s="62" t="s">
        <v>20</v>
      </c>
      <c r="B59" s="47" t="s">
        <v>1517</v>
      </c>
      <c r="C59" s="47" t="s">
        <v>456</v>
      </c>
      <c r="D59" s="47">
        <v>6640</v>
      </c>
      <c r="E59" s="47">
        <v>6640</v>
      </c>
      <c r="F59" s="47" t="s">
        <v>1518</v>
      </c>
      <c r="G59" s="47" t="s">
        <v>1519</v>
      </c>
      <c r="H59" s="47" t="s">
        <v>31</v>
      </c>
      <c r="I59" s="47" t="s">
        <v>31</v>
      </c>
      <c r="J59" s="47">
        <v>2840</v>
      </c>
      <c r="K59" s="47">
        <v>2598</v>
      </c>
      <c r="L59" s="47" t="s">
        <v>31</v>
      </c>
      <c r="M59" s="47" t="s">
        <v>31</v>
      </c>
    </row>
    <row r="60" spans="1:13" s="7" customFormat="1" ht="9.9499999999999993" customHeight="1">
      <c r="A60" s="60"/>
      <c r="B60" s="281" t="s">
        <v>38</v>
      </c>
      <c r="C60" s="281"/>
      <c r="D60" s="281"/>
      <c r="E60" s="281"/>
      <c r="F60" s="281"/>
      <c r="G60" s="281"/>
      <c r="H60" s="281"/>
      <c r="I60" s="281"/>
      <c r="J60" s="281"/>
      <c r="K60" s="281"/>
      <c r="L60" s="281"/>
      <c r="M60" s="281"/>
    </row>
    <row r="61" spans="1:13" s="7" customFormat="1" ht="9.9499999999999993" customHeight="1">
      <c r="A61" s="61" t="s">
        <v>18</v>
      </c>
      <c r="B61" s="47" t="s">
        <v>1520</v>
      </c>
      <c r="C61" s="47" t="s">
        <v>1521</v>
      </c>
      <c r="D61" s="47">
        <v>8545</v>
      </c>
      <c r="E61" s="47">
        <v>7296</v>
      </c>
      <c r="F61" s="47" t="s">
        <v>1522</v>
      </c>
      <c r="G61" s="47">
        <v>5008</v>
      </c>
      <c r="H61" s="47" t="s">
        <v>227</v>
      </c>
      <c r="I61" s="47" t="s">
        <v>1523</v>
      </c>
      <c r="J61" s="47" t="s">
        <v>503</v>
      </c>
      <c r="K61" s="47" t="s">
        <v>1524</v>
      </c>
      <c r="L61" s="47" t="s">
        <v>31</v>
      </c>
      <c r="M61" s="47" t="s">
        <v>31</v>
      </c>
    </row>
    <row r="62" spans="1:13" s="7" customFormat="1" ht="9.9499999999999993" customHeight="1">
      <c r="A62" s="62" t="s">
        <v>19</v>
      </c>
      <c r="B62" s="47">
        <v>5045</v>
      </c>
      <c r="C62" s="47">
        <v>4451</v>
      </c>
      <c r="D62" s="47">
        <v>8577</v>
      </c>
      <c r="E62" s="47">
        <v>7296</v>
      </c>
      <c r="F62" s="47" t="s">
        <v>1525</v>
      </c>
      <c r="G62" s="47">
        <v>5052</v>
      </c>
      <c r="H62" s="47" t="s">
        <v>1526</v>
      </c>
      <c r="I62" s="47" t="s">
        <v>1139</v>
      </c>
      <c r="J62" s="47" t="s">
        <v>1527</v>
      </c>
      <c r="K62" s="47" t="s">
        <v>412</v>
      </c>
      <c r="L62" s="47" t="s">
        <v>31</v>
      </c>
      <c r="M62" s="47" t="s">
        <v>31</v>
      </c>
    </row>
    <row r="63" spans="1:13" s="7" customFormat="1" ht="9.9499999999999993" customHeight="1">
      <c r="A63" s="62" t="s">
        <v>20</v>
      </c>
      <c r="B63" s="47" t="s">
        <v>1528</v>
      </c>
      <c r="C63" s="47" t="s">
        <v>1491</v>
      </c>
      <c r="D63" s="47" t="s">
        <v>31</v>
      </c>
      <c r="E63" s="47" t="s">
        <v>31</v>
      </c>
      <c r="F63" s="47" t="s">
        <v>1529</v>
      </c>
      <c r="G63" s="47">
        <v>4618</v>
      </c>
      <c r="H63" s="47" t="s">
        <v>1262</v>
      </c>
      <c r="I63" s="47" t="s">
        <v>1077</v>
      </c>
      <c r="J63" s="47" t="s">
        <v>31</v>
      </c>
      <c r="K63" s="47" t="s">
        <v>31</v>
      </c>
      <c r="L63" s="47" t="s">
        <v>31</v>
      </c>
      <c r="M63" s="47" t="s">
        <v>31</v>
      </c>
    </row>
    <row r="64" spans="1:13" s="7" customFormat="1" ht="9.9499999999999993" customHeight="1">
      <c r="A64" s="60"/>
      <c r="B64" s="281" t="s">
        <v>137</v>
      </c>
      <c r="C64" s="281"/>
      <c r="D64" s="281"/>
      <c r="E64" s="281"/>
      <c r="F64" s="281"/>
      <c r="G64" s="281"/>
      <c r="H64" s="281"/>
      <c r="I64" s="281"/>
      <c r="J64" s="281"/>
      <c r="K64" s="281"/>
      <c r="L64" s="281"/>
      <c r="M64" s="281"/>
    </row>
    <row r="65" spans="1:13" s="7" customFormat="1" ht="9.9499999999999993" customHeight="1">
      <c r="A65" s="61" t="s">
        <v>18</v>
      </c>
      <c r="B65" s="47">
        <v>5028</v>
      </c>
      <c r="C65" s="47">
        <v>4303</v>
      </c>
      <c r="D65" s="47">
        <v>12191</v>
      </c>
      <c r="E65" s="47">
        <v>10153</v>
      </c>
      <c r="F65" s="47" t="s">
        <v>1530</v>
      </c>
      <c r="G65" s="47" t="s">
        <v>1531</v>
      </c>
      <c r="H65" s="47">
        <v>5067</v>
      </c>
      <c r="I65" s="47">
        <v>4366</v>
      </c>
      <c r="J65" s="47" t="s">
        <v>2</v>
      </c>
      <c r="K65" s="47" t="s">
        <v>2</v>
      </c>
      <c r="L65" s="47">
        <v>4154</v>
      </c>
      <c r="M65" s="47">
        <v>3289</v>
      </c>
    </row>
    <row r="66" spans="1:13" s="7" customFormat="1" ht="9.9499999999999993" customHeight="1">
      <c r="A66" s="62" t="s">
        <v>19</v>
      </c>
      <c r="B66" s="47">
        <v>5037</v>
      </c>
      <c r="C66" s="47">
        <v>4312</v>
      </c>
      <c r="D66" s="47">
        <v>12164</v>
      </c>
      <c r="E66" s="47">
        <v>10168</v>
      </c>
      <c r="F66" s="47" t="s">
        <v>1291</v>
      </c>
      <c r="G66" s="47" t="s">
        <v>1532</v>
      </c>
      <c r="H66" s="47">
        <v>5076</v>
      </c>
      <c r="I66" s="47">
        <v>4370</v>
      </c>
      <c r="J66" s="47" t="s">
        <v>2</v>
      </c>
      <c r="K66" s="47" t="s">
        <v>2</v>
      </c>
      <c r="L66" s="47">
        <v>4132</v>
      </c>
      <c r="M66" s="47">
        <v>3291</v>
      </c>
    </row>
    <row r="67" spans="1:13" s="7" customFormat="1" ht="9.9499999999999993" customHeight="1">
      <c r="A67" s="62" t="s">
        <v>20</v>
      </c>
      <c r="B67" s="47">
        <v>4880</v>
      </c>
      <c r="C67" s="47">
        <v>4157</v>
      </c>
      <c r="D67" s="47" t="s">
        <v>2</v>
      </c>
      <c r="E67" s="47" t="s">
        <v>2</v>
      </c>
      <c r="F67" s="47" t="s">
        <v>1533</v>
      </c>
      <c r="G67" s="47" t="s">
        <v>635</v>
      </c>
      <c r="H67" s="47">
        <v>4944</v>
      </c>
      <c r="I67" s="47">
        <v>4305</v>
      </c>
      <c r="J67" s="47">
        <v>4089</v>
      </c>
      <c r="K67" s="47">
        <v>3481</v>
      </c>
      <c r="L67" s="47">
        <v>4390</v>
      </c>
      <c r="M67" s="47">
        <v>3276</v>
      </c>
    </row>
  </sheetData>
  <mergeCells count="31">
    <mergeCell ref="B56:M56"/>
    <mergeCell ref="B60:M60"/>
    <mergeCell ref="B64:M64"/>
    <mergeCell ref="B32:M32"/>
    <mergeCell ref="B36:M36"/>
    <mergeCell ref="B40:M40"/>
    <mergeCell ref="B44:M44"/>
    <mergeCell ref="B48:M48"/>
    <mergeCell ref="B52:M52"/>
    <mergeCell ref="B28:M28"/>
    <mergeCell ref="D4:E4"/>
    <mergeCell ref="F4:G4"/>
    <mergeCell ref="H4:I4"/>
    <mergeCell ref="J4:K4"/>
    <mergeCell ref="L4:M4"/>
    <mergeCell ref="B6:M6"/>
    <mergeCell ref="B8:M8"/>
    <mergeCell ref="B12:M12"/>
    <mergeCell ref="B16:M16"/>
    <mergeCell ref="B20:M20"/>
    <mergeCell ref="B24:M24"/>
    <mergeCell ref="A1:M1"/>
    <mergeCell ref="A2:A6"/>
    <mergeCell ref="B2:M2"/>
    <mergeCell ref="B3:C3"/>
    <mergeCell ref="D3:E3"/>
    <mergeCell ref="F3:G3"/>
    <mergeCell ref="H3:I3"/>
    <mergeCell ref="J3:K3"/>
    <mergeCell ref="L3:M3"/>
    <mergeCell ref="B4:C4"/>
  </mergeCells>
  <conditionalFormatting sqref="A9:M11 B8 A13:M15 B12 A17:M19 B16 A21:M23 B20 A25:M27 B24 A29:M31 B28 A33:M35 B32 A37:M39 B36 A41:M43 B40 A45:M47 B44 A49:M51 B48 A53:M55 B52 A57:M59 B56 B60 A65:M67 B64 A61:M63">
    <cfRule type="cellIs" dxfId="31" priority="1" stopIfTrue="1" operator="equal">
      <formula>"."</formula>
    </cfRule>
  </conditionalFormatting>
  <hyperlinks>
    <hyperlink ref="N1" location="'S1_Inhalt'!A1" display="Inhalt" xr:uid="{1C73F1E7-5007-4658-BF17-808622506CB5}"/>
  </hyperlinks>
  <pageMargins left="0.59055118110236227" right="0.59055118110236227" top="0.59055118110236227" bottom="0.59055118110236227" header="0.19685039370078741" footer="0.19685039370078741"/>
  <pageSetup paperSize="9" firstPageNumber="23"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sheetPr>
  <dimension ref="A1:M67"/>
  <sheetViews>
    <sheetView zoomScale="120" zoomScaleNormal="120"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3" ht="39.950000000000003" customHeight="1">
      <c r="A1" s="280" t="s">
        <v>1986</v>
      </c>
      <c r="B1" s="280"/>
      <c r="C1" s="280"/>
      <c r="D1" s="280"/>
      <c r="E1" s="280"/>
      <c r="F1" s="280"/>
      <c r="G1" s="280"/>
      <c r="H1" s="237"/>
      <c r="I1" s="237"/>
      <c r="J1" s="237"/>
      <c r="K1" s="237"/>
      <c r="L1" s="237"/>
      <c r="M1" s="237"/>
    </row>
    <row r="2" spans="1:13" ht="12" customHeight="1">
      <c r="A2" s="285" t="s">
        <v>17</v>
      </c>
      <c r="B2" s="287" t="s">
        <v>25</v>
      </c>
      <c r="C2" s="287"/>
      <c r="D2" s="287"/>
      <c r="E2" s="287"/>
      <c r="F2" s="287"/>
      <c r="G2" s="287"/>
      <c r="H2" s="288"/>
      <c r="I2" s="288"/>
      <c r="J2" s="288"/>
      <c r="K2" s="288"/>
      <c r="L2" s="288"/>
      <c r="M2" s="289"/>
    </row>
    <row r="3" spans="1:13" ht="12" customHeight="1">
      <c r="A3" s="286"/>
      <c r="B3" s="283" t="s">
        <v>12</v>
      </c>
      <c r="C3" s="283"/>
      <c r="D3" s="283" t="s">
        <v>16</v>
      </c>
      <c r="E3" s="283"/>
      <c r="F3" s="283" t="s">
        <v>6</v>
      </c>
      <c r="G3" s="283"/>
      <c r="H3" s="283" t="s">
        <v>7</v>
      </c>
      <c r="I3" s="283"/>
      <c r="J3" s="283" t="s">
        <v>8</v>
      </c>
      <c r="K3" s="283"/>
      <c r="L3" s="283" t="s">
        <v>9</v>
      </c>
      <c r="M3" s="284"/>
    </row>
    <row r="4" spans="1:13" ht="24" customHeight="1">
      <c r="A4" s="286"/>
      <c r="B4" s="283" t="s">
        <v>22</v>
      </c>
      <c r="C4" s="283"/>
      <c r="D4" s="283" t="s">
        <v>22</v>
      </c>
      <c r="E4" s="283"/>
      <c r="F4" s="283" t="s">
        <v>22</v>
      </c>
      <c r="G4" s="283"/>
      <c r="H4" s="283" t="s">
        <v>22</v>
      </c>
      <c r="I4" s="283"/>
      <c r="J4" s="283" t="s">
        <v>22</v>
      </c>
      <c r="K4" s="283"/>
      <c r="L4" s="283" t="s">
        <v>22</v>
      </c>
      <c r="M4" s="284"/>
    </row>
    <row r="5" spans="1:13" ht="36" customHeight="1">
      <c r="A5" s="286"/>
      <c r="B5" s="136" t="s">
        <v>24</v>
      </c>
      <c r="C5" s="136" t="s">
        <v>23</v>
      </c>
      <c r="D5" s="136" t="s">
        <v>24</v>
      </c>
      <c r="E5" s="136" t="s">
        <v>23</v>
      </c>
      <c r="F5" s="136" t="s">
        <v>24</v>
      </c>
      <c r="G5" s="136" t="s">
        <v>23</v>
      </c>
      <c r="H5" s="136" t="s">
        <v>24</v>
      </c>
      <c r="I5" s="136" t="s">
        <v>23</v>
      </c>
      <c r="J5" s="136" t="s">
        <v>24</v>
      </c>
      <c r="K5" s="136" t="s">
        <v>23</v>
      </c>
      <c r="L5" s="136" t="s">
        <v>24</v>
      </c>
      <c r="M5" s="137" t="s">
        <v>23</v>
      </c>
    </row>
    <row r="6" spans="1:13" ht="12" customHeight="1">
      <c r="A6" s="286"/>
      <c r="B6" s="283" t="s">
        <v>14</v>
      </c>
      <c r="C6" s="283"/>
      <c r="D6" s="283"/>
      <c r="E6" s="283"/>
      <c r="F6" s="283"/>
      <c r="G6" s="283"/>
      <c r="H6" s="283"/>
      <c r="I6" s="283"/>
      <c r="J6" s="283"/>
      <c r="K6" s="283"/>
      <c r="L6" s="283"/>
      <c r="M6" s="284"/>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9499999999999993" customHeight="1">
      <c r="A8" s="60"/>
      <c r="B8" s="281" t="s">
        <v>39</v>
      </c>
      <c r="C8" s="281"/>
      <c r="D8" s="281"/>
      <c r="E8" s="281"/>
      <c r="F8" s="281"/>
      <c r="G8" s="281"/>
      <c r="H8" s="281"/>
      <c r="I8" s="281"/>
      <c r="J8" s="281"/>
      <c r="K8" s="281"/>
      <c r="L8" s="281"/>
      <c r="M8" s="281"/>
    </row>
    <row r="9" spans="1:13" s="68" customFormat="1" ht="9.9499999999999993" customHeight="1">
      <c r="A9" s="67" t="s">
        <v>18</v>
      </c>
      <c r="B9" s="47" t="s">
        <v>2</v>
      </c>
      <c r="C9" s="47" t="s">
        <v>2</v>
      </c>
      <c r="D9" s="47" t="s">
        <v>2</v>
      </c>
      <c r="E9" s="47" t="s">
        <v>2</v>
      </c>
      <c r="F9" s="47" t="s">
        <v>2</v>
      </c>
      <c r="G9" s="47" t="s">
        <v>2</v>
      </c>
      <c r="H9" s="47" t="s">
        <v>2</v>
      </c>
      <c r="I9" s="47" t="s">
        <v>2</v>
      </c>
      <c r="J9" s="47" t="s">
        <v>2</v>
      </c>
      <c r="K9" s="47" t="s">
        <v>2</v>
      </c>
      <c r="L9" s="47" t="s">
        <v>2</v>
      </c>
      <c r="M9" s="47" t="s">
        <v>2</v>
      </c>
    </row>
    <row r="10" spans="1:13" s="68" customFormat="1" ht="9.9499999999999993" customHeight="1">
      <c r="A10" s="74" t="s">
        <v>19</v>
      </c>
      <c r="B10" s="47" t="s">
        <v>2</v>
      </c>
      <c r="C10" s="47" t="s">
        <v>2</v>
      </c>
      <c r="D10" s="47" t="s">
        <v>2</v>
      </c>
      <c r="E10" s="47" t="s">
        <v>2</v>
      </c>
      <c r="F10" s="47" t="s">
        <v>2</v>
      </c>
      <c r="G10" s="47" t="s">
        <v>2</v>
      </c>
      <c r="H10" s="47" t="s">
        <v>2</v>
      </c>
      <c r="I10" s="47" t="s">
        <v>2</v>
      </c>
      <c r="J10" s="47" t="s">
        <v>2</v>
      </c>
      <c r="K10" s="47" t="s">
        <v>2</v>
      </c>
      <c r="L10" s="47" t="s">
        <v>2</v>
      </c>
      <c r="M10" s="47" t="s">
        <v>2</v>
      </c>
    </row>
    <row r="11" spans="1:13" s="68" customFormat="1" ht="9.9499999999999993" customHeight="1">
      <c r="A11" s="74" t="s">
        <v>20</v>
      </c>
      <c r="B11" s="47" t="s">
        <v>2</v>
      </c>
      <c r="C11" s="47" t="s">
        <v>2</v>
      </c>
      <c r="D11" s="47" t="s">
        <v>2</v>
      </c>
      <c r="E11" s="47" t="s">
        <v>2</v>
      </c>
      <c r="F11" s="47" t="s">
        <v>2</v>
      </c>
      <c r="G11" s="47" t="s">
        <v>2</v>
      </c>
      <c r="H11" s="47" t="s">
        <v>2</v>
      </c>
      <c r="I11" s="47" t="s">
        <v>2</v>
      </c>
      <c r="J11" s="47" t="s">
        <v>2</v>
      </c>
      <c r="K11" s="47" t="s">
        <v>2</v>
      </c>
      <c r="L11" s="47" t="s">
        <v>2</v>
      </c>
      <c r="M11" s="47" t="s">
        <v>2</v>
      </c>
    </row>
    <row r="12" spans="1:13" ht="9.9499999999999993" customHeight="1">
      <c r="A12" s="60"/>
      <c r="B12" s="281" t="s">
        <v>40</v>
      </c>
      <c r="C12" s="281"/>
      <c r="D12" s="281"/>
      <c r="E12" s="281"/>
      <c r="F12" s="281"/>
      <c r="G12" s="281"/>
      <c r="H12" s="281"/>
      <c r="I12" s="281"/>
      <c r="J12" s="281"/>
      <c r="K12" s="281"/>
      <c r="L12" s="281"/>
      <c r="M12" s="281"/>
    </row>
    <row r="13" spans="1:13" s="68" customFormat="1" ht="9.9499999999999993" customHeight="1">
      <c r="A13" s="67" t="s">
        <v>18</v>
      </c>
      <c r="B13" s="47" t="s">
        <v>2</v>
      </c>
      <c r="C13" s="47" t="s">
        <v>2</v>
      </c>
      <c r="D13" s="47" t="s">
        <v>2</v>
      </c>
      <c r="E13" s="47" t="s">
        <v>2</v>
      </c>
      <c r="F13" s="47" t="s">
        <v>2</v>
      </c>
      <c r="G13" s="47" t="s">
        <v>2</v>
      </c>
      <c r="H13" s="47" t="s">
        <v>2</v>
      </c>
      <c r="I13" s="47" t="s">
        <v>2</v>
      </c>
      <c r="J13" s="47" t="s">
        <v>2</v>
      </c>
      <c r="K13" s="47" t="s">
        <v>2</v>
      </c>
      <c r="L13" s="47" t="s">
        <v>2</v>
      </c>
      <c r="M13" s="47" t="s">
        <v>2</v>
      </c>
    </row>
    <row r="14" spans="1:13" s="68" customFormat="1" ht="9.9499999999999993" customHeight="1">
      <c r="A14" s="74" t="s">
        <v>19</v>
      </c>
      <c r="B14" s="47" t="s">
        <v>2</v>
      </c>
      <c r="C14" s="47" t="s">
        <v>2</v>
      </c>
      <c r="D14" s="47" t="s">
        <v>2</v>
      </c>
      <c r="E14" s="47" t="s">
        <v>2</v>
      </c>
      <c r="F14" s="47" t="s">
        <v>2</v>
      </c>
      <c r="G14" s="47" t="s">
        <v>2</v>
      </c>
      <c r="H14" s="47" t="s">
        <v>2</v>
      </c>
      <c r="I14" s="47" t="s">
        <v>2</v>
      </c>
      <c r="J14" s="47" t="s">
        <v>2</v>
      </c>
      <c r="K14" s="47" t="s">
        <v>2</v>
      </c>
      <c r="L14" s="47" t="s">
        <v>2</v>
      </c>
      <c r="M14" s="47" t="s">
        <v>2</v>
      </c>
    </row>
    <row r="15" spans="1:13" s="68" customFormat="1" ht="9.9499999999999993" customHeight="1">
      <c r="A15" s="74" t="s">
        <v>20</v>
      </c>
      <c r="B15" s="47" t="s">
        <v>2</v>
      </c>
      <c r="C15" s="47" t="s">
        <v>2</v>
      </c>
      <c r="D15" s="47" t="s">
        <v>2</v>
      </c>
      <c r="E15" s="47" t="s">
        <v>2</v>
      </c>
      <c r="F15" s="47" t="s">
        <v>2</v>
      </c>
      <c r="G15" s="47" t="s">
        <v>2</v>
      </c>
      <c r="H15" s="47" t="s">
        <v>2</v>
      </c>
      <c r="I15" s="47" t="s">
        <v>2</v>
      </c>
      <c r="J15" s="47" t="s">
        <v>2</v>
      </c>
      <c r="K15" s="47" t="s">
        <v>2</v>
      </c>
      <c r="L15" s="47" t="s">
        <v>2</v>
      </c>
      <c r="M15" s="47" t="s">
        <v>2</v>
      </c>
    </row>
    <row r="16" spans="1:13" ht="9.9499999999999993" customHeight="1">
      <c r="A16" s="60"/>
      <c r="B16" s="281" t="s">
        <v>41</v>
      </c>
      <c r="C16" s="281"/>
      <c r="D16" s="281"/>
      <c r="E16" s="281"/>
      <c r="F16" s="281"/>
      <c r="G16" s="281"/>
      <c r="H16" s="281"/>
      <c r="I16" s="281"/>
      <c r="J16" s="281"/>
      <c r="K16" s="281"/>
      <c r="L16" s="281"/>
      <c r="M16" s="281"/>
    </row>
    <row r="17" spans="1:13" s="68" customFormat="1" ht="9.9499999999999993" customHeight="1">
      <c r="A17" s="67" t="s">
        <v>18</v>
      </c>
      <c r="B17" s="47" t="s">
        <v>2</v>
      </c>
      <c r="C17" s="47" t="s">
        <v>2</v>
      </c>
      <c r="D17" s="47" t="s">
        <v>2</v>
      </c>
      <c r="E17" s="47" t="s">
        <v>2</v>
      </c>
      <c r="F17" s="47" t="s">
        <v>2</v>
      </c>
      <c r="G17" s="47" t="s">
        <v>2</v>
      </c>
      <c r="H17" s="47" t="s">
        <v>2</v>
      </c>
      <c r="I17" s="47" t="s">
        <v>2</v>
      </c>
      <c r="J17" s="47" t="s">
        <v>2</v>
      </c>
      <c r="K17" s="47" t="s">
        <v>2</v>
      </c>
      <c r="L17" s="47" t="s">
        <v>2</v>
      </c>
      <c r="M17" s="47" t="s">
        <v>2</v>
      </c>
    </row>
    <row r="18" spans="1:13" s="68" customFormat="1" ht="9.9499999999999993" customHeight="1">
      <c r="A18" s="74" t="s">
        <v>19</v>
      </c>
      <c r="B18" s="47" t="s">
        <v>2</v>
      </c>
      <c r="C18" s="47" t="s">
        <v>2</v>
      </c>
      <c r="D18" s="47" t="s">
        <v>2</v>
      </c>
      <c r="E18" s="47" t="s">
        <v>2</v>
      </c>
      <c r="F18" s="47" t="s">
        <v>2</v>
      </c>
      <c r="G18" s="47" t="s">
        <v>2</v>
      </c>
      <c r="H18" s="47" t="s">
        <v>2</v>
      </c>
      <c r="I18" s="47" t="s">
        <v>2</v>
      </c>
      <c r="J18" s="47" t="s">
        <v>2</v>
      </c>
      <c r="K18" s="47" t="s">
        <v>2</v>
      </c>
      <c r="L18" s="47" t="s">
        <v>2</v>
      </c>
      <c r="M18" s="47" t="s">
        <v>2</v>
      </c>
    </row>
    <row r="19" spans="1:13" s="68" customFormat="1" ht="9.9499999999999993" customHeight="1">
      <c r="A19" s="74" t="s">
        <v>20</v>
      </c>
      <c r="B19" s="47" t="s">
        <v>2</v>
      </c>
      <c r="C19" s="47" t="s">
        <v>2</v>
      </c>
      <c r="D19" s="47" t="s">
        <v>2</v>
      </c>
      <c r="E19" s="47" t="s">
        <v>2</v>
      </c>
      <c r="F19" s="47" t="s">
        <v>2</v>
      </c>
      <c r="G19" s="47" t="s">
        <v>2</v>
      </c>
      <c r="H19" s="47" t="s">
        <v>2</v>
      </c>
      <c r="I19" s="47" t="s">
        <v>2</v>
      </c>
      <c r="J19" s="47" t="s">
        <v>2</v>
      </c>
      <c r="K19" s="47" t="s">
        <v>2</v>
      </c>
      <c r="L19" s="47" t="s">
        <v>2</v>
      </c>
      <c r="M19" s="47" t="s">
        <v>2</v>
      </c>
    </row>
    <row r="20" spans="1:13" ht="9.9499999999999993" customHeight="1">
      <c r="A20" s="60"/>
      <c r="B20" s="281" t="s">
        <v>42</v>
      </c>
      <c r="C20" s="281"/>
      <c r="D20" s="281"/>
      <c r="E20" s="281"/>
      <c r="F20" s="281"/>
      <c r="G20" s="281"/>
      <c r="H20" s="281"/>
      <c r="I20" s="281"/>
      <c r="J20" s="281"/>
      <c r="K20" s="281"/>
      <c r="L20" s="281"/>
      <c r="M20" s="281"/>
    </row>
    <row r="21" spans="1:13" s="68" customFormat="1" ht="9.9499999999999993" customHeight="1">
      <c r="A21" s="67" t="s">
        <v>18</v>
      </c>
      <c r="B21" s="47">
        <v>4042</v>
      </c>
      <c r="C21" s="47">
        <v>3701</v>
      </c>
      <c r="D21" s="47" t="s">
        <v>1538</v>
      </c>
      <c r="E21" s="47" t="s">
        <v>437</v>
      </c>
      <c r="F21" s="47">
        <v>4876</v>
      </c>
      <c r="G21" s="47">
        <v>4518</v>
      </c>
      <c r="H21" s="47">
        <v>3243</v>
      </c>
      <c r="I21" s="47">
        <v>3084</v>
      </c>
      <c r="J21" s="47">
        <v>2874</v>
      </c>
      <c r="K21" s="47">
        <v>2727</v>
      </c>
      <c r="L21" s="47">
        <v>2721</v>
      </c>
      <c r="M21" s="47">
        <v>2603</v>
      </c>
    </row>
    <row r="22" spans="1:13" s="68" customFormat="1" ht="9.9499999999999993" customHeight="1">
      <c r="A22" s="74" t="s">
        <v>19</v>
      </c>
      <c r="B22" s="47">
        <v>4021</v>
      </c>
      <c r="C22" s="47">
        <v>3681</v>
      </c>
      <c r="D22" s="47" t="s">
        <v>31</v>
      </c>
      <c r="E22" s="47" t="s">
        <v>1539</v>
      </c>
      <c r="F22" s="47">
        <v>4896</v>
      </c>
      <c r="G22" s="47">
        <v>4549</v>
      </c>
      <c r="H22" s="47">
        <v>3242</v>
      </c>
      <c r="I22" s="47">
        <v>3087</v>
      </c>
      <c r="J22" s="47">
        <v>2942</v>
      </c>
      <c r="K22" s="47">
        <v>2792</v>
      </c>
      <c r="L22" s="47">
        <v>2711</v>
      </c>
      <c r="M22" s="47">
        <v>2601</v>
      </c>
    </row>
    <row r="23" spans="1:13" s="68" customFormat="1" ht="9.9499999999999993" customHeight="1">
      <c r="A23" s="74" t="s">
        <v>20</v>
      </c>
      <c r="B23" s="47" t="s">
        <v>1540</v>
      </c>
      <c r="C23" s="47" t="s">
        <v>1234</v>
      </c>
      <c r="D23" s="47" t="s">
        <v>31</v>
      </c>
      <c r="E23" s="47" t="s">
        <v>31</v>
      </c>
      <c r="F23" s="47">
        <v>4794</v>
      </c>
      <c r="G23" s="47">
        <v>4388</v>
      </c>
      <c r="H23" s="47" t="s">
        <v>607</v>
      </c>
      <c r="I23" s="47" t="s">
        <v>1541</v>
      </c>
      <c r="J23" s="47">
        <v>1259</v>
      </c>
      <c r="K23" s="47">
        <v>1158</v>
      </c>
      <c r="L23" s="47">
        <v>2814</v>
      </c>
      <c r="M23" s="47">
        <v>2623</v>
      </c>
    </row>
    <row r="24" spans="1:13" ht="9.9499999999999993" customHeight="1">
      <c r="A24" s="60"/>
      <c r="B24" s="281" t="s">
        <v>43</v>
      </c>
      <c r="C24" s="281"/>
      <c r="D24" s="281"/>
      <c r="E24" s="281"/>
      <c r="F24" s="281"/>
      <c r="G24" s="281"/>
      <c r="H24" s="281"/>
      <c r="I24" s="281"/>
      <c r="J24" s="281"/>
      <c r="K24" s="281"/>
      <c r="L24" s="281"/>
      <c r="M24" s="281"/>
    </row>
    <row r="25" spans="1:13" s="68" customFormat="1" ht="9.9499999999999993" customHeight="1">
      <c r="A25" s="67" t="s">
        <v>18</v>
      </c>
      <c r="B25" s="47">
        <v>4209</v>
      </c>
      <c r="C25" s="47">
        <v>3923</v>
      </c>
      <c r="D25" s="47">
        <v>7558</v>
      </c>
      <c r="E25" s="47">
        <v>6917</v>
      </c>
      <c r="F25" s="47">
        <v>4885</v>
      </c>
      <c r="G25" s="47">
        <v>4552</v>
      </c>
      <c r="H25" s="47">
        <v>3582</v>
      </c>
      <c r="I25" s="47">
        <v>3351</v>
      </c>
      <c r="J25" s="47" t="s">
        <v>420</v>
      </c>
      <c r="K25" s="47" t="s">
        <v>1544</v>
      </c>
      <c r="L25" s="47">
        <v>1995</v>
      </c>
      <c r="M25" s="47">
        <v>1936</v>
      </c>
    </row>
    <row r="26" spans="1:13" s="68" customFormat="1" ht="9.9499999999999993" customHeight="1">
      <c r="A26" s="74" t="s">
        <v>19</v>
      </c>
      <c r="B26" s="47">
        <v>4453</v>
      </c>
      <c r="C26" s="47">
        <v>4129</v>
      </c>
      <c r="D26" s="47">
        <v>8129</v>
      </c>
      <c r="E26" s="47">
        <v>7342</v>
      </c>
      <c r="F26" s="47">
        <v>5129</v>
      </c>
      <c r="G26" s="47">
        <v>4758</v>
      </c>
      <c r="H26" s="47">
        <v>3800</v>
      </c>
      <c r="I26" s="47">
        <v>3547</v>
      </c>
      <c r="J26" s="47" t="s">
        <v>566</v>
      </c>
      <c r="K26" s="47" t="s">
        <v>175</v>
      </c>
      <c r="L26" s="47">
        <v>2016</v>
      </c>
      <c r="M26" s="47">
        <v>1961</v>
      </c>
    </row>
    <row r="27" spans="1:13" s="68" customFormat="1" ht="9.9499999999999993" customHeight="1">
      <c r="A27" s="74" t="s">
        <v>20</v>
      </c>
      <c r="B27" s="47">
        <v>3783</v>
      </c>
      <c r="C27" s="47">
        <v>3564</v>
      </c>
      <c r="D27" s="47">
        <v>6266</v>
      </c>
      <c r="E27" s="47">
        <v>5954</v>
      </c>
      <c r="F27" s="47">
        <v>4485</v>
      </c>
      <c r="G27" s="47">
        <v>4216</v>
      </c>
      <c r="H27" s="47">
        <v>3278</v>
      </c>
      <c r="I27" s="47">
        <v>3077</v>
      </c>
      <c r="J27" s="47">
        <v>2455</v>
      </c>
      <c r="K27" s="47">
        <v>2330</v>
      </c>
      <c r="L27" s="47">
        <v>1930</v>
      </c>
      <c r="M27" s="47">
        <v>1858</v>
      </c>
    </row>
    <row r="28" spans="1:13" ht="9.9499999999999993" customHeight="1">
      <c r="A28" s="60"/>
      <c r="B28" s="281" t="s">
        <v>263</v>
      </c>
      <c r="C28" s="281"/>
      <c r="D28" s="281"/>
      <c r="E28" s="281"/>
      <c r="F28" s="281"/>
      <c r="G28" s="281"/>
      <c r="H28" s="281"/>
      <c r="I28" s="281"/>
      <c r="J28" s="281"/>
      <c r="K28" s="281"/>
      <c r="L28" s="281"/>
      <c r="M28" s="281"/>
    </row>
    <row r="29" spans="1:13" s="68" customFormat="1" ht="9.9499999999999993" customHeight="1">
      <c r="A29" s="67" t="s">
        <v>18</v>
      </c>
      <c r="B29" s="47">
        <v>4054</v>
      </c>
      <c r="C29" s="47">
        <v>3725</v>
      </c>
      <c r="D29" s="47">
        <v>7925</v>
      </c>
      <c r="E29" s="47">
        <v>6904</v>
      </c>
      <c r="F29" s="47">
        <v>5075</v>
      </c>
      <c r="G29" s="47">
        <v>4626</v>
      </c>
      <c r="H29" s="47">
        <v>3606</v>
      </c>
      <c r="I29" s="47">
        <v>3357</v>
      </c>
      <c r="J29" s="47" t="s">
        <v>1546</v>
      </c>
      <c r="K29" s="47" t="s">
        <v>434</v>
      </c>
      <c r="L29" s="47">
        <v>1969</v>
      </c>
      <c r="M29" s="47">
        <v>1915</v>
      </c>
    </row>
    <row r="30" spans="1:13" s="68" customFormat="1" ht="9.9499999999999993" customHeight="1">
      <c r="A30" s="74" t="s">
        <v>19</v>
      </c>
      <c r="B30" s="47">
        <v>4282</v>
      </c>
      <c r="C30" s="47">
        <v>3916</v>
      </c>
      <c r="D30" s="47">
        <v>8451</v>
      </c>
      <c r="E30" s="47">
        <v>7292</v>
      </c>
      <c r="F30" s="47">
        <v>5338</v>
      </c>
      <c r="G30" s="47">
        <v>4855</v>
      </c>
      <c r="H30" s="47">
        <v>3813</v>
      </c>
      <c r="I30" s="47">
        <v>3540</v>
      </c>
      <c r="J30" s="47" t="s">
        <v>31</v>
      </c>
      <c r="K30" s="47" t="s">
        <v>1486</v>
      </c>
      <c r="L30" s="47">
        <v>2006</v>
      </c>
      <c r="M30" s="47">
        <v>1952</v>
      </c>
    </row>
    <row r="31" spans="1:13" s="68" customFormat="1" ht="9.9499999999999993" customHeight="1">
      <c r="A31" s="74" t="s">
        <v>20</v>
      </c>
      <c r="B31" s="47">
        <v>3518</v>
      </c>
      <c r="C31" s="47">
        <v>3273</v>
      </c>
      <c r="D31" s="47">
        <v>6127</v>
      </c>
      <c r="E31" s="47">
        <v>5578</v>
      </c>
      <c r="F31" s="47">
        <v>4448</v>
      </c>
      <c r="G31" s="47">
        <v>4080</v>
      </c>
      <c r="H31" s="47">
        <v>3232</v>
      </c>
      <c r="I31" s="47">
        <v>3028</v>
      </c>
      <c r="J31" s="47">
        <v>2363</v>
      </c>
      <c r="K31" s="47">
        <v>2240</v>
      </c>
      <c r="L31" s="47" t="s">
        <v>1547</v>
      </c>
      <c r="M31" s="47" t="s">
        <v>1548</v>
      </c>
    </row>
    <row r="32" spans="1:13" ht="9.9499999999999993" customHeight="1">
      <c r="A32" s="60"/>
      <c r="B32" s="281" t="s">
        <v>550</v>
      </c>
      <c r="C32" s="281"/>
      <c r="D32" s="281"/>
      <c r="E32" s="281"/>
      <c r="F32" s="281"/>
      <c r="G32" s="281"/>
      <c r="H32" s="281"/>
      <c r="I32" s="281"/>
      <c r="J32" s="281"/>
      <c r="K32" s="281"/>
      <c r="L32" s="281"/>
      <c r="M32" s="281"/>
    </row>
    <row r="33" spans="1:13" s="68" customFormat="1" ht="9.9499999999999993" customHeight="1">
      <c r="A33" s="67" t="s">
        <v>18</v>
      </c>
      <c r="B33" s="47">
        <v>3976</v>
      </c>
      <c r="C33" s="47">
        <v>3657</v>
      </c>
      <c r="D33" s="47" t="s">
        <v>1549</v>
      </c>
      <c r="E33" s="47" t="s">
        <v>1550</v>
      </c>
      <c r="F33" s="47" t="s">
        <v>1551</v>
      </c>
      <c r="G33" s="47" t="s">
        <v>1552</v>
      </c>
      <c r="H33" s="47">
        <v>3330</v>
      </c>
      <c r="I33" s="47">
        <v>3129</v>
      </c>
      <c r="J33" s="47" t="s">
        <v>1288</v>
      </c>
      <c r="K33" s="47" t="s">
        <v>1553</v>
      </c>
      <c r="L33" s="47" t="s">
        <v>459</v>
      </c>
      <c r="M33" s="47">
        <v>2373</v>
      </c>
    </row>
    <row r="34" spans="1:13" s="68" customFormat="1" ht="9.9499999999999993" customHeight="1">
      <c r="A34" s="74" t="s">
        <v>19</v>
      </c>
      <c r="B34" s="47">
        <v>4205</v>
      </c>
      <c r="C34" s="47">
        <v>3857</v>
      </c>
      <c r="D34" s="47" t="s">
        <v>1554</v>
      </c>
      <c r="E34" s="47" t="s">
        <v>1555</v>
      </c>
      <c r="F34" s="47" t="s">
        <v>1556</v>
      </c>
      <c r="G34" s="47" t="s">
        <v>1557</v>
      </c>
      <c r="H34" s="47">
        <v>3476</v>
      </c>
      <c r="I34" s="47">
        <v>3254</v>
      </c>
      <c r="J34" s="47" t="s">
        <v>226</v>
      </c>
      <c r="K34" s="47" t="s">
        <v>1558</v>
      </c>
      <c r="L34" s="47" t="s">
        <v>624</v>
      </c>
      <c r="M34" s="47" t="s">
        <v>1277</v>
      </c>
    </row>
    <row r="35" spans="1:13" s="68" customFormat="1" ht="9.9499999999999993" customHeight="1">
      <c r="A35" s="74" t="s">
        <v>20</v>
      </c>
      <c r="B35" s="47" t="s">
        <v>1559</v>
      </c>
      <c r="C35" s="47" t="s">
        <v>1560</v>
      </c>
      <c r="D35" s="47" t="s">
        <v>31</v>
      </c>
      <c r="E35" s="47" t="s">
        <v>31</v>
      </c>
      <c r="F35" s="47" t="s">
        <v>31</v>
      </c>
      <c r="G35" s="47" t="s">
        <v>1561</v>
      </c>
      <c r="H35" s="47" t="s">
        <v>243</v>
      </c>
      <c r="I35" s="47" t="s">
        <v>1562</v>
      </c>
      <c r="J35" s="47" t="s">
        <v>31</v>
      </c>
      <c r="K35" s="47" t="s">
        <v>397</v>
      </c>
      <c r="L35" s="47" t="s">
        <v>631</v>
      </c>
      <c r="M35" s="47" t="s">
        <v>1563</v>
      </c>
    </row>
    <row r="36" spans="1:13" ht="9.9499999999999993" customHeight="1">
      <c r="A36" s="60"/>
      <c r="B36" s="281" t="s">
        <v>44</v>
      </c>
      <c r="C36" s="281"/>
      <c r="D36" s="281"/>
      <c r="E36" s="281"/>
      <c r="F36" s="281"/>
      <c r="G36" s="281"/>
      <c r="H36" s="281"/>
      <c r="I36" s="281"/>
      <c r="J36" s="281"/>
      <c r="K36" s="281"/>
      <c r="L36" s="281"/>
      <c r="M36" s="281"/>
    </row>
    <row r="37" spans="1:13" s="68" customFormat="1" ht="9.9499999999999993" customHeight="1">
      <c r="A37" s="67" t="s">
        <v>18</v>
      </c>
      <c r="B37" s="47" t="s">
        <v>1564</v>
      </c>
      <c r="C37" s="47" t="s">
        <v>558</v>
      </c>
      <c r="D37" s="47" t="s">
        <v>1565</v>
      </c>
      <c r="E37" s="47" t="s">
        <v>1566</v>
      </c>
      <c r="F37" s="47" t="s">
        <v>31</v>
      </c>
      <c r="G37" s="47" t="s">
        <v>1567</v>
      </c>
      <c r="H37" s="47" t="s">
        <v>1568</v>
      </c>
      <c r="I37" s="47" t="s">
        <v>1569</v>
      </c>
      <c r="J37" s="47" t="s">
        <v>31</v>
      </c>
      <c r="K37" s="47" t="s">
        <v>1570</v>
      </c>
      <c r="L37" s="47">
        <v>3169</v>
      </c>
      <c r="M37" s="47" t="s">
        <v>575</v>
      </c>
    </row>
    <row r="38" spans="1:13" s="68" customFormat="1" ht="9.9499999999999993" customHeight="1">
      <c r="A38" s="74" t="s">
        <v>19</v>
      </c>
      <c r="B38" s="47" t="s">
        <v>1571</v>
      </c>
      <c r="C38" s="47" t="s">
        <v>595</v>
      </c>
      <c r="D38" s="47" t="s">
        <v>1572</v>
      </c>
      <c r="E38" s="47" t="s">
        <v>1573</v>
      </c>
      <c r="F38" s="47" t="s">
        <v>31</v>
      </c>
      <c r="G38" s="47" t="s">
        <v>543</v>
      </c>
      <c r="H38" s="47" t="s">
        <v>1061</v>
      </c>
      <c r="I38" s="47" t="s">
        <v>468</v>
      </c>
      <c r="J38" s="47" t="s">
        <v>1574</v>
      </c>
      <c r="K38" s="47" t="s">
        <v>1575</v>
      </c>
      <c r="L38" s="47">
        <v>3175</v>
      </c>
      <c r="M38" s="47" t="s">
        <v>1576</v>
      </c>
    </row>
    <row r="39" spans="1:13" s="68" customFormat="1" ht="9.9499999999999993" customHeight="1">
      <c r="A39" s="74" t="s">
        <v>20</v>
      </c>
      <c r="B39" s="47" t="s">
        <v>31</v>
      </c>
      <c r="C39" s="47" t="s">
        <v>31</v>
      </c>
      <c r="D39" s="47">
        <v>7417</v>
      </c>
      <c r="E39" s="47">
        <v>7176</v>
      </c>
      <c r="F39" s="47" t="s">
        <v>31</v>
      </c>
      <c r="G39" s="47" t="s">
        <v>1577</v>
      </c>
      <c r="H39" s="47" t="s">
        <v>392</v>
      </c>
      <c r="I39" s="47" t="s">
        <v>393</v>
      </c>
      <c r="J39" s="47" t="s">
        <v>579</v>
      </c>
      <c r="K39" s="47" t="s">
        <v>1578</v>
      </c>
      <c r="L39" s="47">
        <v>1818</v>
      </c>
      <c r="M39" s="47">
        <v>1818</v>
      </c>
    </row>
    <row r="40" spans="1:13" ht="9.9499999999999993" customHeight="1">
      <c r="A40" s="60"/>
      <c r="B40" s="281" t="s">
        <v>45</v>
      </c>
      <c r="C40" s="281"/>
      <c r="D40" s="281"/>
      <c r="E40" s="281"/>
      <c r="F40" s="281"/>
      <c r="G40" s="281"/>
      <c r="H40" s="281"/>
      <c r="I40" s="281"/>
      <c r="J40" s="281"/>
      <c r="K40" s="281"/>
      <c r="L40" s="281"/>
      <c r="M40" s="281"/>
    </row>
    <row r="41" spans="1:13" s="68" customFormat="1" ht="9.9499999999999993" customHeight="1">
      <c r="A41" s="67" t="s">
        <v>18</v>
      </c>
      <c r="B41" s="47" t="s">
        <v>623</v>
      </c>
      <c r="C41" s="47">
        <v>2908</v>
      </c>
      <c r="D41" s="47" t="s">
        <v>31</v>
      </c>
      <c r="E41" s="47" t="s">
        <v>1155</v>
      </c>
      <c r="F41" s="47" t="s">
        <v>639</v>
      </c>
      <c r="G41" s="47" t="s">
        <v>637</v>
      </c>
      <c r="H41" s="47">
        <v>2729</v>
      </c>
      <c r="I41" s="47">
        <v>2591</v>
      </c>
      <c r="J41" s="47" t="s">
        <v>1579</v>
      </c>
      <c r="K41" s="47" t="s">
        <v>1580</v>
      </c>
      <c r="L41" s="47" t="s">
        <v>1581</v>
      </c>
      <c r="M41" s="47" t="s">
        <v>1582</v>
      </c>
    </row>
    <row r="42" spans="1:13" s="68" customFormat="1" ht="9.9499999999999993" customHeight="1">
      <c r="A42" s="74" t="s">
        <v>19</v>
      </c>
      <c r="B42" s="47" t="s">
        <v>1583</v>
      </c>
      <c r="C42" s="47" t="s">
        <v>569</v>
      </c>
      <c r="D42" s="47" t="s">
        <v>31</v>
      </c>
      <c r="E42" s="47" t="s">
        <v>1584</v>
      </c>
      <c r="F42" s="47" t="s">
        <v>1585</v>
      </c>
      <c r="G42" s="47" t="s">
        <v>1586</v>
      </c>
      <c r="H42" s="47">
        <v>2903</v>
      </c>
      <c r="I42" s="47">
        <v>2770</v>
      </c>
      <c r="J42" s="47" t="s">
        <v>604</v>
      </c>
      <c r="K42" s="47" t="s">
        <v>1587</v>
      </c>
      <c r="L42" s="47" t="s">
        <v>177</v>
      </c>
      <c r="M42" s="47" t="s">
        <v>1588</v>
      </c>
    </row>
    <row r="43" spans="1:13" s="68" customFormat="1" ht="9.9499999999999993" customHeight="1">
      <c r="A43" s="74" t="s">
        <v>20</v>
      </c>
      <c r="B43" s="47">
        <v>2746</v>
      </c>
      <c r="C43" s="47">
        <v>2574</v>
      </c>
      <c r="D43" s="47" t="s">
        <v>1090</v>
      </c>
      <c r="E43" s="47" t="s">
        <v>1589</v>
      </c>
      <c r="F43" s="47" t="s">
        <v>398</v>
      </c>
      <c r="G43" s="47" t="s">
        <v>1590</v>
      </c>
      <c r="H43" s="47">
        <v>2554</v>
      </c>
      <c r="I43" s="47">
        <v>2412</v>
      </c>
      <c r="J43" s="47" t="s">
        <v>454</v>
      </c>
      <c r="K43" s="47" t="s">
        <v>1591</v>
      </c>
      <c r="L43" s="47">
        <v>1991</v>
      </c>
      <c r="M43" s="47">
        <v>1923</v>
      </c>
    </row>
    <row r="44" spans="1:13" ht="9.9499999999999993" customHeight="1">
      <c r="A44" s="60"/>
      <c r="B44" s="281" t="s">
        <v>46</v>
      </c>
      <c r="C44" s="281"/>
      <c r="D44" s="281"/>
      <c r="E44" s="281"/>
      <c r="F44" s="281"/>
      <c r="G44" s="281"/>
      <c r="H44" s="281"/>
      <c r="I44" s="281"/>
      <c r="J44" s="281"/>
      <c r="K44" s="281"/>
      <c r="L44" s="281"/>
      <c r="M44" s="281"/>
    </row>
    <row r="45" spans="1:13" s="68" customFormat="1" ht="9.9499999999999993" customHeight="1">
      <c r="A45" s="67" t="s">
        <v>18</v>
      </c>
      <c r="B45" s="47">
        <v>4028</v>
      </c>
      <c r="C45" s="47">
        <v>3703</v>
      </c>
      <c r="D45" s="47" t="s">
        <v>1592</v>
      </c>
      <c r="E45" s="47" t="s">
        <v>1593</v>
      </c>
      <c r="F45" s="47">
        <v>5228</v>
      </c>
      <c r="G45" s="47">
        <v>4659</v>
      </c>
      <c r="H45" s="47">
        <v>3665</v>
      </c>
      <c r="I45" s="47">
        <v>3385</v>
      </c>
      <c r="J45" s="47" t="s">
        <v>31</v>
      </c>
      <c r="K45" s="47" t="s">
        <v>31</v>
      </c>
      <c r="L45" s="47">
        <v>2080</v>
      </c>
      <c r="M45" s="47">
        <v>2037</v>
      </c>
    </row>
    <row r="46" spans="1:13" s="68" customFormat="1" ht="9.9499999999999993" customHeight="1">
      <c r="A46" s="74" t="s">
        <v>19</v>
      </c>
      <c r="B46" s="47">
        <v>4216</v>
      </c>
      <c r="C46" s="47">
        <v>3860</v>
      </c>
      <c r="D46" s="47" t="s">
        <v>1040</v>
      </c>
      <c r="E46" s="47" t="s">
        <v>1594</v>
      </c>
      <c r="F46" s="47">
        <v>5701</v>
      </c>
      <c r="G46" s="47">
        <v>5028</v>
      </c>
      <c r="H46" s="47">
        <v>3859</v>
      </c>
      <c r="I46" s="47">
        <v>3550</v>
      </c>
      <c r="J46" s="47" t="s">
        <v>31</v>
      </c>
      <c r="K46" s="47" t="s">
        <v>31</v>
      </c>
      <c r="L46" s="47">
        <v>2090</v>
      </c>
      <c r="M46" s="47">
        <v>2050</v>
      </c>
    </row>
    <row r="47" spans="1:13" s="68" customFormat="1" ht="9.9499999999999993" customHeight="1">
      <c r="A47" s="74" t="s">
        <v>20</v>
      </c>
      <c r="B47" s="47">
        <v>3570</v>
      </c>
      <c r="C47" s="47">
        <v>3321</v>
      </c>
      <c r="D47" s="47" t="s">
        <v>31</v>
      </c>
      <c r="E47" s="47" t="s">
        <v>1596</v>
      </c>
      <c r="F47" s="47">
        <v>4047</v>
      </c>
      <c r="G47" s="47">
        <v>3740</v>
      </c>
      <c r="H47" s="47">
        <v>3319</v>
      </c>
      <c r="I47" s="47">
        <v>3090</v>
      </c>
      <c r="J47" s="47" t="s">
        <v>1597</v>
      </c>
      <c r="K47" s="47">
        <v>2496</v>
      </c>
      <c r="L47" s="47">
        <v>1983</v>
      </c>
      <c r="M47" s="47">
        <v>1921</v>
      </c>
    </row>
    <row r="48" spans="1:13" ht="9.9499999999999993" customHeight="1">
      <c r="A48" s="60"/>
      <c r="B48" s="281" t="s">
        <v>47</v>
      </c>
      <c r="C48" s="281"/>
      <c r="D48" s="281"/>
      <c r="E48" s="281"/>
      <c r="F48" s="281"/>
      <c r="G48" s="281"/>
      <c r="H48" s="281"/>
      <c r="I48" s="281"/>
      <c r="J48" s="281"/>
      <c r="K48" s="281"/>
      <c r="L48" s="281"/>
      <c r="M48" s="281"/>
    </row>
    <row r="49" spans="1:13" s="68" customFormat="1" ht="9.9499999999999993" customHeight="1">
      <c r="A49" s="67" t="s">
        <v>18</v>
      </c>
      <c r="B49" s="47">
        <v>4322</v>
      </c>
      <c r="C49" s="47">
        <v>3952</v>
      </c>
      <c r="D49" s="47" t="s">
        <v>31</v>
      </c>
      <c r="E49" s="47" t="s">
        <v>1598</v>
      </c>
      <c r="F49" s="47">
        <v>5785</v>
      </c>
      <c r="G49" s="47">
        <v>5055</v>
      </c>
      <c r="H49" s="47">
        <v>3764</v>
      </c>
      <c r="I49" s="47">
        <v>3468</v>
      </c>
      <c r="J49" s="47" t="s">
        <v>31</v>
      </c>
      <c r="K49" s="47" t="s">
        <v>31</v>
      </c>
      <c r="L49" s="47">
        <v>2159</v>
      </c>
      <c r="M49" s="47">
        <v>2117</v>
      </c>
    </row>
    <row r="50" spans="1:13" s="68" customFormat="1" ht="9.9499999999999993" customHeight="1">
      <c r="A50" s="74" t="s">
        <v>19</v>
      </c>
      <c r="B50" s="47">
        <v>4700</v>
      </c>
      <c r="C50" s="47">
        <v>4265</v>
      </c>
      <c r="D50" s="47" t="s">
        <v>31</v>
      </c>
      <c r="E50" s="47" t="s">
        <v>1599</v>
      </c>
      <c r="F50" s="47">
        <v>6482</v>
      </c>
      <c r="G50" s="47">
        <v>5578</v>
      </c>
      <c r="H50" s="47">
        <v>4127</v>
      </c>
      <c r="I50" s="47">
        <v>3773</v>
      </c>
      <c r="J50" s="47" t="s">
        <v>31</v>
      </c>
      <c r="K50" s="47" t="s">
        <v>31</v>
      </c>
      <c r="L50" s="47">
        <v>2163</v>
      </c>
      <c r="M50" s="47">
        <v>2122</v>
      </c>
    </row>
    <row r="51" spans="1:13" s="68" customFormat="1" ht="9.9499999999999993" customHeight="1">
      <c r="A51" s="74" t="s">
        <v>20</v>
      </c>
      <c r="B51" s="47">
        <v>3632</v>
      </c>
      <c r="C51" s="47">
        <v>3381</v>
      </c>
      <c r="D51" s="47" t="s">
        <v>31</v>
      </c>
      <c r="E51" s="47" t="s">
        <v>31</v>
      </c>
      <c r="F51" s="47">
        <v>4220</v>
      </c>
      <c r="G51" s="47">
        <v>3881</v>
      </c>
      <c r="H51" s="47">
        <v>3321</v>
      </c>
      <c r="I51" s="47">
        <v>3096</v>
      </c>
      <c r="J51" s="47" t="s">
        <v>1600</v>
      </c>
      <c r="K51" s="47" t="s">
        <v>1601</v>
      </c>
      <c r="L51" s="47">
        <v>2069</v>
      </c>
      <c r="M51" s="47">
        <v>2008</v>
      </c>
    </row>
    <row r="52" spans="1:13" ht="9.9499999999999993" customHeight="1">
      <c r="A52" s="60"/>
      <c r="B52" s="281" t="s">
        <v>48</v>
      </c>
      <c r="C52" s="281"/>
      <c r="D52" s="281"/>
      <c r="E52" s="281"/>
      <c r="F52" s="281"/>
      <c r="G52" s="281"/>
      <c r="H52" s="281"/>
      <c r="I52" s="281"/>
      <c r="J52" s="281"/>
      <c r="K52" s="281"/>
      <c r="L52" s="281"/>
      <c r="M52" s="281"/>
    </row>
    <row r="53" spans="1:13" s="68" customFormat="1" ht="9.9499999999999993" customHeight="1">
      <c r="A53" s="67" t="s">
        <v>18</v>
      </c>
      <c r="B53" s="47">
        <v>2721</v>
      </c>
      <c r="C53" s="47">
        <v>2518</v>
      </c>
      <c r="D53" s="47">
        <v>7443</v>
      </c>
      <c r="E53" s="47">
        <v>6372</v>
      </c>
      <c r="F53" s="47">
        <v>4572</v>
      </c>
      <c r="G53" s="47">
        <v>3938</v>
      </c>
      <c r="H53" s="47">
        <v>3076</v>
      </c>
      <c r="I53" s="47">
        <v>2808</v>
      </c>
      <c r="J53" s="47" t="s">
        <v>1152</v>
      </c>
      <c r="K53" s="47" t="s">
        <v>547</v>
      </c>
      <c r="L53" s="47">
        <v>1888</v>
      </c>
      <c r="M53" s="47">
        <v>1852</v>
      </c>
    </row>
    <row r="54" spans="1:13" s="68" customFormat="1" ht="9.9499999999999993" customHeight="1">
      <c r="A54" s="74" t="s">
        <v>19</v>
      </c>
      <c r="B54" s="47">
        <v>2701</v>
      </c>
      <c r="C54" s="47">
        <v>2507</v>
      </c>
      <c r="D54" s="47">
        <v>7563</v>
      </c>
      <c r="E54" s="47">
        <v>6668</v>
      </c>
      <c r="F54" s="47">
        <v>4595</v>
      </c>
      <c r="G54" s="47">
        <v>3988</v>
      </c>
      <c r="H54" s="47">
        <v>3040</v>
      </c>
      <c r="I54" s="47">
        <v>2781</v>
      </c>
      <c r="J54" s="47" t="s">
        <v>486</v>
      </c>
      <c r="K54" s="47" t="s">
        <v>1297</v>
      </c>
      <c r="L54" s="47">
        <v>1910</v>
      </c>
      <c r="M54" s="47">
        <v>1872</v>
      </c>
    </row>
    <row r="55" spans="1:13" s="68" customFormat="1" ht="9.9499999999999993" customHeight="1">
      <c r="A55" s="74" t="s">
        <v>20</v>
      </c>
      <c r="B55" s="47">
        <v>2817</v>
      </c>
      <c r="C55" s="47">
        <v>2569</v>
      </c>
      <c r="D55" s="47" t="s">
        <v>2</v>
      </c>
      <c r="E55" s="47" t="s">
        <v>2</v>
      </c>
      <c r="F55" s="47" t="s">
        <v>2</v>
      </c>
      <c r="G55" s="47" t="s">
        <v>2</v>
      </c>
      <c r="H55" s="47">
        <v>3212</v>
      </c>
      <c r="I55" s="47">
        <v>2910</v>
      </c>
      <c r="J55" s="47" t="s">
        <v>601</v>
      </c>
      <c r="K55" s="47" t="s">
        <v>1602</v>
      </c>
      <c r="L55" s="47" t="s">
        <v>2</v>
      </c>
      <c r="M55" s="47" t="s">
        <v>2</v>
      </c>
    </row>
    <row r="56" spans="1:13" ht="9.9499999999999993" customHeight="1">
      <c r="A56" s="60"/>
      <c r="B56" s="281" t="s">
        <v>49</v>
      </c>
      <c r="C56" s="281"/>
      <c r="D56" s="281"/>
      <c r="E56" s="281"/>
      <c r="F56" s="281"/>
      <c r="G56" s="281"/>
      <c r="H56" s="281"/>
      <c r="I56" s="281"/>
      <c r="J56" s="281"/>
      <c r="K56" s="281"/>
      <c r="L56" s="281"/>
      <c r="M56" s="281"/>
    </row>
    <row r="57" spans="1:13" s="68" customFormat="1" ht="9.9499999999999993" customHeight="1">
      <c r="A57" s="67" t="s">
        <v>18</v>
      </c>
      <c r="B57" s="47" t="s">
        <v>1603</v>
      </c>
      <c r="C57" s="47" t="s">
        <v>613</v>
      </c>
      <c r="D57" s="47" t="s">
        <v>1604</v>
      </c>
      <c r="E57" s="47" t="s">
        <v>564</v>
      </c>
      <c r="F57" s="47" t="s">
        <v>544</v>
      </c>
      <c r="G57" s="47" t="s">
        <v>611</v>
      </c>
      <c r="H57" s="47" t="s">
        <v>1167</v>
      </c>
      <c r="I57" s="47" t="s">
        <v>1605</v>
      </c>
      <c r="J57" s="47">
        <v>1681</v>
      </c>
      <c r="K57" s="47">
        <v>1657</v>
      </c>
      <c r="L57" s="47" t="s">
        <v>31</v>
      </c>
      <c r="M57" s="47" t="s">
        <v>31</v>
      </c>
    </row>
    <row r="58" spans="1:13" s="68" customFormat="1" ht="9.9499999999999993" customHeight="1">
      <c r="A58" s="74" t="s">
        <v>19</v>
      </c>
      <c r="B58" s="47">
        <v>1938</v>
      </c>
      <c r="C58" s="47">
        <v>1890</v>
      </c>
      <c r="D58" s="47" t="s">
        <v>31</v>
      </c>
      <c r="E58" s="47" t="s">
        <v>31</v>
      </c>
      <c r="F58" s="47" t="s">
        <v>1282</v>
      </c>
      <c r="G58" s="47" t="s">
        <v>1280</v>
      </c>
      <c r="H58" s="47" t="s">
        <v>1606</v>
      </c>
      <c r="I58" s="47" t="s">
        <v>1167</v>
      </c>
      <c r="J58" s="47">
        <v>1646</v>
      </c>
      <c r="K58" s="47">
        <v>1624</v>
      </c>
      <c r="L58" s="47" t="s">
        <v>31</v>
      </c>
      <c r="M58" s="47" t="s">
        <v>31</v>
      </c>
    </row>
    <row r="59" spans="1:13" s="68" customFormat="1" ht="9.9499999999999993" customHeight="1">
      <c r="A59" s="74" t="s">
        <v>20</v>
      </c>
      <c r="B59" s="47" t="s">
        <v>419</v>
      </c>
      <c r="C59" s="47" t="s">
        <v>1607</v>
      </c>
      <c r="D59" s="47" t="s">
        <v>31</v>
      </c>
      <c r="E59" s="47" t="s">
        <v>31</v>
      </c>
      <c r="F59" s="47" t="s">
        <v>31</v>
      </c>
      <c r="G59" s="47" t="s">
        <v>31</v>
      </c>
      <c r="H59" s="47" t="s">
        <v>31</v>
      </c>
      <c r="I59" s="47" t="s">
        <v>31</v>
      </c>
      <c r="J59" s="47">
        <v>1786</v>
      </c>
      <c r="K59" s="47">
        <v>1758</v>
      </c>
      <c r="L59" s="47" t="s">
        <v>31</v>
      </c>
      <c r="M59" s="47" t="s">
        <v>31</v>
      </c>
    </row>
    <row r="60" spans="1:13" ht="9.9499999999999993" customHeight="1">
      <c r="A60" s="60"/>
      <c r="B60" s="281" t="s">
        <v>50</v>
      </c>
      <c r="C60" s="281"/>
      <c r="D60" s="281"/>
      <c r="E60" s="281"/>
      <c r="F60" s="281"/>
      <c r="G60" s="281"/>
      <c r="H60" s="281"/>
      <c r="I60" s="281"/>
      <c r="J60" s="281"/>
      <c r="K60" s="281"/>
      <c r="L60" s="281"/>
      <c r="M60" s="281"/>
    </row>
    <row r="61" spans="1:13" s="68" customFormat="1" ht="9.9499999999999993" customHeight="1">
      <c r="A61" s="67" t="s">
        <v>18</v>
      </c>
      <c r="B61" s="47">
        <v>4747</v>
      </c>
      <c r="C61" s="47">
        <v>4535</v>
      </c>
      <c r="D61" s="47" t="s">
        <v>1608</v>
      </c>
      <c r="E61" s="47" t="s">
        <v>1609</v>
      </c>
      <c r="F61" s="47">
        <v>4934</v>
      </c>
      <c r="G61" s="47">
        <v>4731</v>
      </c>
      <c r="H61" s="47">
        <v>4293</v>
      </c>
      <c r="I61" s="47">
        <v>4163</v>
      </c>
      <c r="J61" s="47" t="s">
        <v>1610</v>
      </c>
      <c r="K61" s="47" t="s">
        <v>572</v>
      </c>
      <c r="L61" s="47" t="s">
        <v>1587</v>
      </c>
      <c r="M61" s="47" t="s">
        <v>436</v>
      </c>
    </row>
    <row r="62" spans="1:13" s="68" customFormat="1" ht="9.9499999999999993" customHeight="1">
      <c r="A62" s="74" t="s">
        <v>19</v>
      </c>
      <c r="B62" s="47">
        <v>4985</v>
      </c>
      <c r="C62" s="47">
        <v>4749</v>
      </c>
      <c r="D62" s="47" t="s">
        <v>1611</v>
      </c>
      <c r="E62" s="47" t="s">
        <v>1612</v>
      </c>
      <c r="F62" s="47">
        <v>5042</v>
      </c>
      <c r="G62" s="47">
        <v>4839</v>
      </c>
      <c r="H62" s="47">
        <v>4521</v>
      </c>
      <c r="I62" s="47">
        <v>4372</v>
      </c>
      <c r="J62" s="47" t="s">
        <v>620</v>
      </c>
      <c r="K62" s="47" t="s">
        <v>553</v>
      </c>
      <c r="L62" s="47" t="s">
        <v>541</v>
      </c>
      <c r="M62" s="47" t="s">
        <v>1613</v>
      </c>
    </row>
    <row r="63" spans="1:13" s="68" customFormat="1" ht="9.9499999999999993" customHeight="1">
      <c r="A63" s="74" t="s">
        <v>20</v>
      </c>
      <c r="B63" s="47">
        <v>3912</v>
      </c>
      <c r="C63" s="47">
        <v>3783</v>
      </c>
      <c r="D63" s="47">
        <v>6959</v>
      </c>
      <c r="E63" s="47">
        <v>6339</v>
      </c>
      <c r="F63" s="47" t="s">
        <v>1614</v>
      </c>
      <c r="G63" s="47">
        <v>4212</v>
      </c>
      <c r="H63" s="47">
        <v>3657</v>
      </c>
      <c r="I63" s="47">
        <v>3579</v>
      </c>
      <c r="J63" s="47" t="s">
        <v>1284</v>
      </c>
      <c r="K63" s="47" t="s">
        <v>1615</v>
      </c>
      <c r="L63" s="47" t="s">
        <v>31</v>
      </c>
      <c r="M63" s="47" t="s">
        <v>31</v>
      </c>
    </row>
    <row r="64" spans="1:13" ht="9.9499999999999993" customHeight="1">
      <c r="A64" s="60"/>
      <c r="B64" s="281" t="s">
        <v>73</v>
      </c>
      <c r="C64" s="281"/>
      <c r="D64" s="281"/>
      <c r="E64" s="281"/>
      <c r="F64" s="281"/>
      <c r="G64" s="281"/>
      <c r="H64" s="281"/>
      <c r="I64" s="281"/>
      <c r="J64" s="281"/>
      <c r="K64" s="281"/>
      <c r="L64" s="281"/>
      <c r="M64" s="281"/>
    </row>
    <row r="65" spans="1:13" s="68" customFormat="1" ht="9.9499999999999993" customHeight="1">
      <c r="A65" s="67" t="s">
        <v>18</v>
      </c>
      <c r="B65" s="47" t="s">
        <v>1616</v>
      </c>
      <c r="C65" s="47" t="s">
        <v>1061</v>
      </c>
      <c r="D65" s="47">
        <v>9275</v>
      </c>
      <c r="E65" s="47">
        <v>6837</v>
      </c>
      <c r="F65" s="47">
        <v>5493</v>
      </c>
      <c r="G65" s="47">
        <v>4119</v>
      </c>
      <c r="H65" s="47" t="s">
        <v>393</v>
      </c>
      <c r="I65" s="47" t="s">
        <v>505</v>
      </c>
      <c r="J65" s="47" t="s">
        <v>2</v>
      </c>
      <c r="K65" s="47" t="s">
        <v>2</v>
      </c>
      <c r="L65" s="47" t="s">
        <v>2</v>
      </c>
      <c r="M65" s="47" t="s">
        <v>2</v>
      </c>
    </row>
    <row r="66" spans="1:13" s="68" customFormat="1" ht="9.9499999999999993" customHeight="1">
      <c r="A66" s="74" t="s">
        <v>19</v>
      </c>
      <c r="B66" s="47" t="s">
        <v>1617</v>
      </c>
      <c r="C66" s="47" t="s">
        <v>596</v>
      </c>
      <c r="D66" s="47">
        <v>9623</v>
      </c>
      <c r="E66" s="47">
        <v>7067</v>
      </c>
      <c r="F66" s="47">
        <v>6063</v>
      </c>
      <c r="G66" s="47">
        <v>4269</v>
      </c>
      <c r="H66" s="47" t="s">
        <v>31</v>
      </c>
      <c r="I66" s="47" t="s">
        <v>31</v>
      </c>
      <c r="J66" s="47" t="s">
        <v>2</v>
      </c>
      <c r="K66" s="47" t="s">
        <v>2</v>
      </c>
      <c r="L66" s="47" t="s">
        <v>2</v>
      </c>
      <c r="M66" s="47" t="s">
        <v>2</v>
      </c>
    </row>
    <row r="67" spans="1:13" s="68" customFormat="1" ht="9.9499999999999993" customHeight="1">
      <c r="A67" s="74" t="s">
        <v>20</v>
      </c>
      <c r="B67" s="47" t="s">
        <v>401</v>
      </c>
      <c r="C67" s="47">
        <v>3230</v>
      </c>
      <c r="D67" s="47" t="s">
        <v>2</v>
      </c>
      <c r="E67" s="47" t="s">
        <v>2</v>
      </c>
      <c r="F67" s="47" t="s">
        <v>1618</v>
      </c>
      <c r="G67" s="47" t="s">
        <v>1156</v>
      </c>
      <c r="H67" s="47">
        <v>3320</v>
      </c>
      <c r="I67" s="47">
        <v>3070</v>
      </c>
      <c r="J67" s="47" t="s">
        <v>2</v>
      </c>
      <c r="K67" s="47" t="s">
        <v>2</v>
      </c>
      <c r="L67" s="47" t="s">
        <v>2</v>
      </c>
      <c r="M67" s="47" t="s">
        <v>2</v>
      </c>
    </row>
  </sheetData>
  <mergeCells count="31">
    <mergeCell ref="B56:M56"/>
    <mergeCell ref="B60:M60"/>
    <mergeCell ref="B64:M64"/>
    <mergeCell ref="B32:M32"/>
    <mergeCell ref="B36:M36"/>
    <mergeCell ref="B40:M40"/>
    <mergeCell ref="B44:M44"/>
    <mergeCell ref="B48:M48"/>
    <mergeCell ref="B52:M52"/>
    <mergeCell ref="B28:M28"/>
    <mergeCell ref="D4:E4"/>
    <mergeCell ref="F4:G4"/>
    <mergeCell ref="H4:I4"/>
    <mergeCell ref="J4:K4"/>
    <mergeCell ref="L4:M4"/>
    <mergeCell ref="B6:M6"/>
    <mergeCell ref="B8:M8"/>
    <mergeCell ref="B12:M12"/>
    <mergeCell ref="B16:M16"/>
    <mergeCell ref="B20:M20"/>
    <mergeCell ref="B24:M24"/>
    <mergeCell ref="A1:M1"/>
    <mergeCell ref="A2:A6"/>
    <mergeCell ref="B2:M2"/>
    <mergeCell ref="B3:C3"/>
    <mergeCell ref="D3:E3"/>
    <mergeCell ref="F3:G3"/>
    <mergeCell ref="H3:I3"/>
    <mergeCell ref="J3:K3"/>
    <mergeCell ref="L3:M3"/>
    <mergeCell ref="B4:C4"/>
  </mergeCells>
  <conditionalFormatting sqref="A9:M11 B8 A13:M15 B12 A17:M19 B16 A21:M23 B20 A25:M27 B24 A29:M31 B28 A33:M35 B32 A37:M39 B36 A41:M43 B40 A45:M47 B44 A49:M51 B48 A53:M55 B52 A57:M59 B56 B60 A65:M67 B64 A61:M63">
    <cfRule type="cellIs" dxfId="30" priority="1" stopIfTrue="1" operator="equal">
      <formula>"."</formula>
    </cfRule>
  </conditionalFormatting>
  <pageMargins left="0.59055118110236227" right="0.59055118110236227" top="0.59055118110236227" bottom="0.59055118110236227" header="0.19685039370078741" footer="0.19685039370078741"/>
  <pageSetup paperSize="9" firstPageNumber="24"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sheetPr>
  <dimension ref="A1:M75"/>
  <sheetViews>
    <sheetView zoomScale="120" zoomScaleNormal="120" workbookViewId="0">
      <selection sqref="A1:M1"/>
    </sheetView>
  </sheetViews>
  <sheetFormatPr baseColWidth="10" defaultColWidth="11.42578125" defaultRowHeight="9.9499999999999993" customHeight="1"/>
  <cols>
    <col min="1" max="1" width="8.140625" style="4" customWidth="1"/>
    <col min="2" max="13" width="7" style="4" customWidth="1"/>
    <col min="14" max="16384" width="11.42578125" style="4"/>
  </cols>
  <sheetData>
    <row r="1" spans="1:13" ht="39.950000000000003" customHeight="1">
      <c r="A1" s="293" t="s">
        <v>1986</v>
      </c>
      <c r="B1" s="293"/>
      <c r="C1" s="293"/>
      <c r="D1" s="293"/>
      <c r="E1" s="293"/>
      <c r="F1" s="293"/>
      <c r="G1" s="293"/>
      <c r="H1" s="294"/>
      <c r="I1" s="294"/>
      <c r="J1" s="294"/>
      <c r="K1" s="294"/>
      <c r="L1" s="294"/>
      <c r="M1" s="294"/>
    </row>
    <row r="2" spans="1:13" ht="12" customHeight="1">
      <c r="A2" s="295" t="s">
        <v>17</v>
      </c>
      <c r="B2" s="297" t="s">
        <v>25</v>
      </c>
      <c r="C2" s="297"/>
      <c r="D2" s="297"/>
      <c r="E2" s="297"/>
      <c r="F2" s="297"/>
      <c r="G2" s="297"/>
      <c r="H2" s="298"/>
      <c r="I2" s="298"/>
      <c r="J2" s="298"/>
      <c r="K2" s="298"/>
      <c r="L2" s="298"/>
      <c r="M2" s="299"/>
    </row>
    <row r="3" spans="1:13" ht="12" customHeight="1">
      <c r="A3" s="296"/>
      <c r="B3" s="290" t="s">
        <v>12</v>
      </c>
      <c r="C3" s="290"/>
      <c r="D3" s="290" t="s">
        <v>16</v>
      </c>
      <c r="E3" s="290"/>
      <c r="F3" s="290" t="s">
        <v>6</v>
      </c>
      <c r="G3" s="290"/>
      <c r="H3" s="290" t="s">
        <v>7</v>
      </c>
      <c r="I3" s="290"/>
      <c r="J3" s="290" t="s">
        <v>8</v>
      </c>
      <c r="K3" s="290"/>
      <c r="L3" s="290" t="s">
        <v>9</v>
      </c>
      <c r="M3" s="291"/>
    </row>
    <row r="4" spans="1:13" ht="24" customHeight="1">
      <c r="A4" s="296"/>
      <c r="B4" s="290" t="s">
        <v>22</v>
      </c>
      <c r="C4" s="290"/>
      <c r="D4" s="290" t="s">
        <v>22</v>
      </c>
      <c r="E4" s="290"/>
      <c r="F4" s="290" t="s">
        <v>22</v>
      </c>
      <c r="G4" s="290"/>
      <c r="H4" s="290" t="s">
        <v>22</v>
      </c>
      <c r="I4" s="290"/>
      <c r="J4" s="290" t="s">
        <v>22</v>
      </c>
      <c r="K4" s="290"/>
      <c r="L4" s="290" t="s">
        <v>22</v>
      </c>
      <c r="M4" s="291"/>
    </row>
    <row r="5" spans="1:13" ht="36" customHeight="1">
      <c r="A5" s="296"/>
      <c r="B5" s="138" t="s">
        <v>24</v>
      </c>
      <c r="C5" s="138" t="s">
        <v>23</v>
      </c>
      <c r="D5" s="138" t="s">
        <v>24</v>
      </c>
      <c r="E5" s="138" t="s">
        <v>23</v>
      </c>
      <c r="F5" s="138" t="s">
        <v>24</v>
      </c>
      <c r="G5" s="138" t="s">
        <v>23</v>
      </c>
      <c r="H5" s="138" t="s">
        <v>24</v>
      </c>
      <c r="I5" s="138" t="s">
        <v>23</v>
      </c>
      <c r="J5" s="138" t="s">
        <v>24</v>
      </c>
      <c r="K5" s="138" t="s">
        <v>23</v>
      </c>
      <c r="L5" s="138" t="s">
        <v>24</v>
      </c>
      <c r="M5" s="139" t="s">
        <v>23</v>
      </c>
    </row>
    <row r="6" spans="1:13" ht="12" customHeight="1">
      <c r="A6" s="296"/>
      <c r="B6" s="290" t="s">
        <v>14</v>
      </c>
      <c r="C6" s="290"/>
      <c r="D6" s="290"/>
      <c r="E6" s="290"/>
      <c r="F6" s="290"/>
      <c r="G6" s="290"/>
      <c r="H6" s="290"/>
      <c r="I6" s="290"/>
      <c r="J6" s="290"/>
      <c r="K6" s="290"/>
      <c r="L6" s="290"/>
      <c r="M6" s="291"/>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 customHeight="1">
      <c r="A8" s="60"/>
      <c r="B8" s="281" t="s">
        <v>51</v>
      </c>
      <c r="C8" s="281"/>
      <c r="D8" s="281"/>
      <c r="E8" s="281"/>
      <c r="F8" s="281"/>
      <c r="G8" s="281"/>
      <c r="H8" s="281"/>
      <c r="I8" s="281"/>
      <c r="J8" s="281"/>
      <c r="K8" s="281"/>
      <c r="L8" s="281"/>
      <c r="M8" s="281"/>
    </row>
    <row r="9" spans="1:13" s="1" customFormat="1" ht="9" customHeight="1">
      <c r="A9" s="71" t="s">
        <v>18</v>
      </c>
      <c r="B9" s="2" t="s">
        <v>31</v>
      </c>
      <c r="C9" s="2" t="s">
        <v>31</v>
      </c>
      <c r="D9" s="2" t="s">
        <v>632</v>
      </c>
      <c r="E9" s="2" t="s">
        <v>1619</v>
      </c>
      <c r="F9" s="2" t="s">
        <v>1620</v>
      </c>
      <c r="G9" s="2" t="s">
        <v>1621</v>
      </c>
      <c r="H9" s="2">
        <v>3237</v>
      </c>
      <c r="I9" s="2">
        <v>3022</v>
      </c>
      <c r="J9" s="2">
        <v>2265</v>
      </c>
      <c r="K9" s="2">
        <v>2116</v>
      </c>
      <c r="L9" s="2" t="s">
        <v>30</v>
      </c>
      <c r="M9" s="2" t="s">
        <v>30</v>
      </c>
    </row>
    <row r="10" spans="1:13" s="1" customFormat="1" ht="9" customHeight="1">
      <c r="A10" s="73" t="s">
        <v>19</v>
      </c>
      <c r="B10" s="2" t="s">
        <v>605</v>
      </c>
      <c r="C10" s="2" t="s">
        <v>31</v>
      </c>
      <c r="D10" s="2" t="s">
        <v>1622</v>
      </c>
      <c r="E10" s="2" t="s">
        <v>1089</v>
      </c>
      <c r="F10" s="2">
        <v>4616</v>
      </c>
      <c r="G10" s="2" t="s">
        <v>444</v>
      </c>
      <c r="H10" s="2">
        <v>3267</v>
      </c>
      <c r="I10" s="2">
        <v>3029</v>
      </c>
      <c r="J10" s="2">
        <v>2274</v>
      </c>
      <c r="K10" s="2">
        <v>2083</v>
      </c>
      <c r="L10" s="2" t="s">
        <v>30</v>
      </c>
      <c r="M10" s="2" t="s">
        <v>30</v>
      </c>
    </row>
    <row r="11" spans="1:13" s="1" customFormat="1" ht="9" customHeight="1">
      <c r="A11" s="73" t="s">
        <v>20</v>
      </c>
      <c r="B11" s="2" t="s">
        <v>31</v>
      </c>
      <c r="C11" s="2" t="s">
        <v>31</v>
      </c>
      <c r="D11" s="2" t="s">
        <v>407</v>
      </c>
      <c r="E11" s="2" t="s">
        <v>1623</v>
      </c>
      <c r="F11" s="2" t="s">
        <v>1624</v>
      </c>
      <c r="G11" s="2" t="s">
        <v>1625</v>
      </c>
      <c r="H11" s="2">
        <v>3174</v>
      </c>
      <c r="I11" s="2">
        <v>3005</v>
      </c>
      <c r="J11" s="2">
        <v>2256</v>
      </c>
      <c r="K11" s="2">
        <v>2147</v>
      </c>
      <c r="L11" s="2" t="s">
        <v>30</v>
      </c>
      <c r="M11" s="2" t="s">
        <v>30</v>
      </c>
    </row>
    <row r="12" spans="1:13" ht="9" customHeight="1">
      <c r="A12" s="6"/>
      <c r="B12" s="292" t="s">
        <v>71</v>
      </c>
      <c r="C12" s="292"/>
      <c r="D12" s="292"/>
      <c r="E12" s="292"/>
      <c r="F12" s="292"/>
      <c r="G12" s="292"/>
      <c r="H12" s="292"/>
      <c r="I12" s="292"/>
      <c r="J12" s="292"/>
      <c r="K12" s="292"/>
      <c r="L12" s="292"/>
      <c r="M12" s="292"/>
    </row>
    <row r="13" spans="1:13" s="1" customFormat="1" ht="9" customHeight="1">
      <c r="A13" s="71" t="s">
        <v>18</v>
      </c>
      <c r="B13" s="2" t="s">
        <v>617</v>
      </c>
      <c r="C13" s="2" t="s">
        <v>1535</v>
      </c>
      <c r="D13" s="2" t="s">
        <v>1626</v>
      </c>
      <c r="E13" s="2">
        <v>8604</v>
      </c>
      <c r="F13" s="2" t="s">
        <v>1543</v>
      </c>
      <c r="G13" s="2" t="s">
        <v>1627</v>
      </c>
      <c r="H13" s="2">
        <v>4167</v>
      </c>
      <c r="I13" s="2">
        <v>4119</v>
      </c>
      <c r="J13" s="2" t="s">
        <v>31</v>
      </c>
      <c r="K13" s="2" t="s">
        <v>31</v>
      </c>
      <c r="L13" s="2">
        <v>1845</v>
      </c>
      <c r="M13" s="2">
        <v>1845</v>
      </c>
    </row>
    <row r="14" spans="1:13" s="1" customFormat="1" ht="9" customHeight="1">
      <c r="A14" s="73" t="s">
        <v>19</v>
      </c>
      <c r="B14" s="2" t="s">
        <v>440</v>
      </c>
      <c r="C14" s="2" t="s">
        <v>1628</v>
      </c>
      <c r="D14" s="2" t="s">
        <v>1629</v>
      </c>
      <c r="E14" s="2">
        <v>8834</v>
      </c>
      <c r="F14" s="2" t="s">
        <v>1630</v>
      </c>
      <c r="G14" s="2" t="s">
        <v>1631</v>
      </c>
      <c r="H14" s="2">
        <v>4336</v>
      </c>
      <c r="I14" s="2">
        <v>4279</v>
      </c>
      <c r="J14" s="2" t="s">
        <v>31</v>
      </c>
      <c r="K14" s="2" t="s">
        <v>31</v>
      </c>
      <c r="L14" s="2">
        <v>1893</v>
      </c>
      <c r="M14" s="2">
        <v>1893</v>
      </c>
    </row>
    <row r="15" spans="1:13" s="1" customFormat="1" ht="9" customHeight="1">
      <c r="A15" s="73" t="s">
        <v>20</v>
      </c>
      <c r="B15" s="2" t="s">
        <v>1198</v>
      </c>
      <c r="C15" s="2" t="s">
        <v>1632</v>
      </c>
      <c r="D15" s="2" t="s">
        <v>31</v>
      </c>
      <c r="E15" s="2" t="s">
        <v>31</v>
      </c>
      <c r="F15" s="2" t="s">
        <v>1317</v>
      </c>
      <c r="G15" s="2" t="s">
        <v>596</v>
      </c>
      <c r="H15" s="2">
        <v>3660</v>
      </c>
      <c r="I15" s="2">
        <v>3638</v>
      </c>
      <c r="J15" s="2" t="s">
        <v>1135</v>
      </c>
      <c r="K15" s="2" t="s">
        <v>446</v>
      </c>
      <c r="L15" s="2" t="s">
        <v>31</v>
      </c>
      <c r="M15" s="2" t="s">
        <v>31</v>
      </c>
    </row>
    <row r="16" spans="1:13" ht="9" customHeight="1">
      <c r="A16" s="6"/>
      <c r="B16" s="292" t="s">
        <v>52</v>
      </c>
      <c r="C16" s="292"/>
      <c r="D16" s="292"/>
      <c r="E16" s="292"/>
      <c r="F16" s="292"/>
      <c r="G16" s="292"/>
      <c r="H16" s="292"/>
      <c r="I16" s="292"/>
      <c r="J16" s="292"/>
      <c r="K16" s="292"/>
      <c r="L16" s="292"/>
      <c r="M16" s="292"/>
    </row>
    <row r="17" spans="1:13" s="1" customFormat="1" ht="9" customHeight="1">
      <c r="A17" s="71" t="s">
        <v>18</v>
      </c>
      <c r="B17" s="2">
        <v>5624</v>
      </c>
      <c r="C17" s="2">
        <v>4812</v>
      </c>
      <c r="D17" s="2">
        <v>12848</v>
      </c>
      <c r="E17" s="2">
        <v>10044</v>
      </c>
      <c r="F17" s="2">
        <v>6090</v>
      </c>
      <c r="G17" s="2">
        <v>5297</v>
      </c>
      <c r="H17" s="2">
        <v>4197</v>
      </c>
      <c r="I17" s="2">
        <v>3625</v>
      </c>
      <c r="J17" s="2">
        <v>2755</v>
      </c>
      <c r="K17" s="2">
        <v>2565</v>
      </c>
      <c r="L17" s="2" t="s">
        <v>30</v>
      </c>
      <c r="M17" s="2" t="s">
        <v>30</v>
      </c>
    </row>
    <row r="18" spans="1:13" s="1" customFormat="1" ht="9" customHeight="1">
      <c r="A18" s="73" t="s">
        <v>19</v>
      </c>
      <c r="B18" s="2">
        <v>6081</v>
      </c>
      <c r="C18" s="2">
        <v>5177</v>
      </c>
      <c r="D18" s="2">
        <v>13183</v>
      </c>
      <c r="E18" s="2">
        <v>10254</v>
      </c>
      <c r="F18" s="2">
        <v>6212</v>
      </c>
      <c r="G18" s="2">
        <v>5383</v>
      </c>
      <c r="H18" s="2">
        <v>4329</v>
      </c>
      <c r="I18" s="2">
        <v>3758</v>
      </c>
      <c r="J18" s="2" t="s">
        <v>415</v>
      </c>
      <c r="K18" s="2">
        <v>2546</v>
      </c>
      <c r="L18" s="2" t="s">
        <v>30</v>
      </c>
      <c r="M18" s="2" t="s">
        <v>30</v>
      </c>
    </row>
    <row r="19" spans="1:13" s="1" customFormat="1" ht="9" customHeight="1">
      <c r="A19" s="73" t="s">
        <v>20</v>
      </c>
      <c r="B19" s="2">
        <v>4770</v>
      </c>
      <c r="C19" s="2">
        <v>4129</v>
      </c>
      <c r="D19" s="2" t="s">
        <v>1633</v>
      </c>
      <c r="E19" s="2" t="s">
        <v>1634</v>
      </c>
      <c r="F19" s="2">
        <v>5721</v>
      </c>
      <c r="G19" s="2">
        <v>5038</v>
      </c>
      <c r="H19" s="2">
        <v>4056</v>
      </c>
      <c r="I19" s="2">
        <v>3484</v>
      </c>
      <c r="J19" s="2" t="s">
        <v>2</v>
      </c>
      <c r="K19" s="2" t="s">
        <v>2</v>
      </c>
      <c r="L19" s="2" t="s">
        <v>30</v>
      </c>
      <c r="M19" s="2" t="s">
        <v>30</v>
      </c>
    </row>
    <row r="20" spans="1:13" ht="9" customHeight="1">
      <c r="A20" s="6"/>
      <c r="B20" s="292" t="s">
        <v>53</v>
      </c>
      <c r="C20" s="292"/>
      <c r="D20" s="292"/>
      <c r="E20" s="292"/>
      <c r="F20" s="292"/>
      <c r="G20" s="292"/>
      <c r="H20" s="292"/>
      <c r="I20" s="292"/>
      <c r="J20" s="292"/>
      <c r="K20" s="292"/>
      <c r="L20" s="292"/>
      <c r="M20" s="292"/>
    </row>
    <row r="21" spans="1:13" s="1" customFormat="1" ht="9" customHeight="1">
      <c r="A21" s="71" t="s">
        <v>18</v>
      </c>
      <c r="B21" s="2" t="s">
        <v>1635</v>
      </c>
      <c r="C21" s="2" t="s">
        <v>1636</v>
      </c>
      <c r="D21" s="2">
        <v>14063</v>
      </c>
      <c r="E21" s="2">
        <v>11101</v>
      </c>
      <c r="F21" s="2">
        <v>6369</v>
      </c>
      <c r="G21" s="2">
        <v>5546</v>
      </c>
      <c r="H21" s="2">
        <v>3859</v>
      </c>
      <c r="I21" s="2">
        <v>3391</v>
      </c>
      <c r="J21" s="2">
        <v>2979</v>
      </c>
      <c r="K21" s="2">
        <v>2667</v>
      </c>
      <c r="L21" s="2" t="s">
        <v>30</v>
      </c>
      <c r="M21" s="2" t="s">
        <v>30</v>
      </c>
    </row>
    <row r="22" spans="1:13" s="1" customFormat="1" ht="9" customHeight="1">
      <c r="A22" s="73" t="s">
        <v>19</v>
      </c>
      <c r="B22" s="2">
        <v>6900</v>
      </c>
      <c r="C22" s="2" t="s">
        <v>1637</v>
      </c>
      <c r="D22" s="2">
        <v>14559</v>
      </c>
      <c r="E22" s="2">
        <v>11435</v>
      </c>
      <c r="F22" s="2">
        <v>6630</v>
      </c>
      <c r="G22" s="2">
        <v>5732</v>
      </c>
      <c r="H22" s="2">
        <v>4018</v>
      </c>
      <c r="I22" s="2">
        <v>3524</v>
      </c>
      <c r="J22" s="2">
        <v>3080</v>
      </c>
      <c r="K22" s="2">
        <v>2713</v>
      </c>
      <c r="L22" s="2" t="s">
        <v>30</v>
      </c>
      <c r="M22" s="2" t="s">
        <v>30</v>
      </c>
    </row>
    <row r="23" spans="1:13" s="1" customFormat="1" ht="9" customHeight="1">
      <c r="A23" s="73" t="s">
        <v>20</v>
      </c>
      <c r="B23" s="2">
        <v>4890</v>
      </c>
      <c r="C23" s="2">
        <v>4306</v>
      </c>
      <c r="D23" s="2" t="s">
        <v>1638</v>
      </c>
      <c r="E23" s="2" t="s">
        <v>1639</v>
      </c>
      <c r="F23" s="2">
        <v>5690</v>
      </c>
      <c r="G23" s="2">
        <v>5061</v>
      </c>
      <c r="H23" s="2">
        <v>3759</v>
      </c>
      <c r="I23" s="2">
        <v>3308</v>
      </c>
      <c r="J23" s="2" t="s">
        <v>2</v>
      </c>
      <c r="K23" s="2" t="s">
        <v>2</v>
      </c>
      <c r="L23" s="2" t="s">
        <v>30</v>
      </c>
      <c r="M23" s="2" t="s">
        <v>30</v>
      </c>
    </row>
    <row r="24" spans="1:13" ht="9" customHeight="1">
      <c r="A24" s="6"/>
      <c r="B24" s="292" t="s">
        <v>72</v>
      </c>
      <c r="C24" s="292"/>
      <c r="D24" s="292"/>
      <c r="E24" s="292"/>
      <c r="F24" s="292"/>
      <c r="G24" s="292"/>
      <c r="H24" s="292"/>
      <c r="I24" s="292"/>
      <c r="J24" s="292"/>
      <c r="K24" s="292"/>
      <c r="L24" s="292"/>
      <c r="M24" s="292"/>
    </row>
    <row r="25" spans="1:13" s="1" customFormat="1" ht="9" customHeight="1">
      <c r="A25" s="71" t="s">
        <v>18</v>
      </c>
      <c r="B25" s="2">
        <v>5565</v>
      </c>
      <c r="C25" s="2">
        <v>4596</v>
      </c>
      <c r="D25" s="2" t="s">
        <v>1640</v>
      </c>
      <c r="E25" s="2" t="s">
        <v>1641</v>
      </c>
      <c r="F25" s="2">
        <v>6444</v>
      </c>
      <c r="G25" s="2">
        <v>5432</v>
      </c>
      <c r="H25" s="2">
        <v>5027</v>
      </c>
      <c r="I25" s="2">
        <v>4133</v>
      </c>
      <c r="J25" s="2" t="s">
        <v>2</v>
      </c>
      <c r="K25" s="2" t="s">
        <v>2</v>
      </c>
      <c r="L25" s="2" t="s">
        <v>30</v>
      </c>
      <c r="M25" s="2" t="s">
        <v>30</v>
      </c>
    </row>
    <row r="26" spans="1:13" s="1" customFormat="1" ht="9" customHeight="1">
      <c r="A26" s="73" t="s">
        <v>19</v>
      </c>
      <c r="B26" s="2">
        <v>6104</v>
      </c>
      <c r="C26" s="2">
        <v>4980</v>
      </c>
      <c r="D26" s="2">
        <v>12569</v>
      </c>
      <c r="E26" s="2">
        <v>9679</v>
      </c>
      <c r="F26" s="2">
        <v>6646</v>
      </c>
      <c r="G26" s="2">
        <v>5557</v>
      </c>
      <c r="H26" s="2">
        <v>5412</v>
      </c>
      <c r="I26" s="2">
        <v>4389</v>
      </c>
      <c r="J26" s="2" t="s">
        <v>30</v>
      </c>
      <c r="K26" s="2" t="s">
        <v>30</v>
      </c>
      <c r="L26" s="2" t="s">
        <v>30</v>
      </c>
      <c r="M26" s="2" t="s">
        <v>30</v>
      </c>
    </row>
    <row r="27" spans="1:13" s="1" customFormat="1" ht="9" customHeight="1">
      <c r="A27" s="73" t="s">
        <v>20</v>
      </c>
      <c r="B27" s="2">
        <v>4927</v>
      </c>
      <c r="C27" s="2">
        <v>4139</v>
      </c>
      <c r="D27" s="2">
        <v>7791</v>
      </c>
      <c r="E27" s="2">
        <v>6891</v>
      </c>
      <c r="F27" s="2">
        <v>6017</v>
      </c>
      <c r="G27" s="2">
        <v>5166</v>
      </c>
      <c r="H27" s="2">
        <v>4667</v>
      </c>
      <c r="I27" s="2">
        <v>3894</v>
      </c>
      <c r="J27" s="2" t="s">
        <v>2</v>
      </c>
      <c r="K27" s="2" t="s">
        <v>2</v>
      </c>
      <c r="L27" s="2" t="s">
        <v>30</v>
      </c>
      <c r="M27" s="2" t="s">
        <v>30</v>
      </c>
    </row>
    <row r="28" spans="1:13" ht="9" customHeight="1">
      <c r="A28" s="6"/>
      <c r="B28" s="292" t="s">
        <v>54</v>
      </c>
      <c r="C28" s="292"/>
      <c r="D28" s="292"/>
      <c r="E28" s="292"/>
      <c r="F28" s="292"/>
      <c r="G28" s="292"/>
      <c r="H28" s="292"/>
      <c r="I28" s="292"/>
      <c r="J28" s="292"/>
      <c r="K28" s="292"/>
      <c r="L28" s="292"/>
      <c r="M28" s="292"/>
    </row>
    <row r="29" spans="1:13" s="1" customFormat="1" ht="9" customHeight="1">
      <c r="A29" s="71" t="s">
        <v>18</v>
      </c>
      <c r="B29" s="2" t="s">
        <v>1642</v>
      </c>
      <c r="C29" s="2">
        <v>4305</v>
      </c>
      <c r="D29" s="2" t="s">
        <v>1643</v>
      </c>
      <c r="E29" s="2" t="s">
        <v>1644</v>
      </c>
      <c r="F29" s="2" t="s">
        <v>1645</v>
      </c>
      <c r="G29" s="2" t="s">
        <v>480</v>
      </c>
      <c r="H29" s="2" t="s">
        <v>474</v>
      </c>
      <c r="I29" s="2">
        <v>3702</v>
      </c>
      <c r="J29" s="2" t="s">
        <v>244</v>
      </c>
      <c r="K29" s="2" t="s">
        <v>1114</v>
      </c>
      <c r="L29" s="2" t="s">
        <v>1646</v>
      </c>
      <c r="M29" s="2" t="s">
        <v>156</v>
      </c>
    </row>
    <row r="30" spans="1:13" s="1" customFormat="1" ht="9" customHeight="1">
      <c r="A30" s="73" t="s">
        <v>19</v>
      </c>
      <c r="B30" s="2" t="s">
        <v>385</v>
      </c>
      <c r="C30" s="2" t="s">
        <v>1647</v>
      </c>
      <c r="D30" s="2" t="s">
        <v>1648</v>
      </c>
      <c r="E30" s="2" t="s">
        <v>1649</v>
      </c>
      <c r="F30" s="2" t="s">
        <v>1650</v>
      </c>
      <c r="G30" s="2" t="s">
        <v>560</v>
      </c>
      <c r="H30" s="2" t="s">
        <v>1157</v>
      </c>
      <c r="I30" s="2">
        <v>3830</v>
      </c>
      <c r="J30" s="2">
        <v>3543</v>
      </c>
      <c r="K30" s="2">
        <v>3202</v>
      </c>
      <c r="L30" s="2" t="s">
        <v>1574</v>
      </c>
      <c r="M30" s="2" t="s">
        <v>588</v>
      </c>
    </row>
    <row r="31" spans="1:13" s="1" customFormat="1" ht="9" customHeight="1">
      <c r="A31" s="73" t="s">
        <v>20</v>
      </c>
      <c r="B31" s="2">
        <v>4156</v>
      </c>
      <c r="C31" s="2">
        <v>3792</v>
      </c>
      <c r="D31" s="2">
        <v>5913</v>
      </c>
      <c r="E31" s="2">
        <v>5419</v>
      </c>
      <c r="F31" s="2" t="s">
        <v>1652</v>
      </c>
      <c r="G31" s="2">
        <v>4267</v>
      </c>
      <c r="H31" s="2">
        <v>3883</v>
      </c>
      <c r="I31" s="2">
        <v>3537</v>
      </c>
      <c r="J31" s="2" t="s">
        <v>1653</v>
      </c>
      <c r="K31" s="2" t="s">
        <v>1654</v>
      </c>
      <c r="L31" s="2">
        <v>3107</v>
      </c>
      <c r="M31" s="2">
        <v>2931</v>
      </c>
    </row>
    <row r="32" spans="1:13" ht="9" customHeight="1">
      <c r="A32" s="6"/>
      <c r="B32" s="292" t="s">
        <v>55</v>
      </c>
      <c r="C32" s="292"/>
      <c r="D32" s="292"/>
      <c r="E32" s="292"/>
      <c r="F32" s="292"/>
      <c r="G32" s="292"/>
      <c r="H32" s="292"/>
      <c r="I32" s="292"/>
      <c r="J32" s="292"/>
      <c r="K32" s="292"/>
      <c r="L32" s="292"/>
      <c r="M32" s="292"/>
    </row>
    <row r="33" spans="1:13" s="1" customFormat="1" ht="9" customHeight="1">
      <c r="A33" s="71" t="s">
        <v>18</v>
      </c>
      <c r="B33" s="2">
        <v>4908</v>
      </c>
      <c r="C33" s="2">
        <v>4452</v>
      </c>
      <c r="D33" s="2">
        <v>6921</v>
      </c>
      <c r="E33" s="2">
        <v>5966</v>
      </c>
      <c r="F33" s="2">
        <v>4910</v>
      </c>
      <c r="G33" s="2">
        <v>4606</v>
      </c>
      <c r="H33" s="2">
        <v>3640</v>
      </c>
      <c r="I33" s="2">
        <v>3405</v>
      </c>
      <c r="J33" s="2" t="s">
        <v>409</v>
      </c>
      <c r="K33" s="2">
        <v>2326</v>
      </c>
      <c r="L33" s="2">
        <v>2052</v>
      </c>
      <c r="M33" s="2">
        <v>1991</v>
      </c>
    </row>
    <row r="34" spans="1:13" s="1" customFormat="1" ht="9" customHeight="1">
      <c r="A34" s="73" t="s">
        <v>19</v>
      </c>
      <c r="B34" s="2">
        <v>5532</v>
      </c>
      <c r="C34" s="2">
        <v>4946</v>
      </c>
      <c r="D34" s="2">
        <v>7428</v>
      </c>
      <c r="E34" s="2">
        <v>6337</v>
      </c>
      <c r="F34" s="2">
        <v>5155</v>
      </c>
      <c r="G34" s="2">
        <v>4815</v>
      </c>
      <c r="H34" s="2">
        <v>4191</v>
      </c>
      <c r="I34" s="2">
        <v>3863</v>
      </c>
      <c r="J34" s="2" t="s">
        <v>636</v>
      </c>
      <c r="K34" s="2">
        <v>2302</v>
      </c>
      <c r="L34" s="2">
        <v>1958</v>
      </c>
      <c r="M34" s="2">
        <v>1909</v>
      </c>
    </row>
    <row r="35" spans="1:13" s="1" customFormat="1" ht="9" customHeight="1">
      <c r="A35" s="73" t="s">
        <v>20</v>
      </c>
      <c r="B35" s="2">
        <v>3962</v>
      </c>
      <c r="C35" s="2">
        <v>3702</v>
      </c>
      <c r="D35" s="2">
        <v>5508</v>
      </c>
      <c r="E35" s="2">
        <v>4930</v>
      </c>
      <c r="F35" s="2">
        <v>4477</v>
      </c>
      <c r="G35" s="2">
        <v>4237</v>
      </c>
      <c r="H35" s="2">
        <v>3187</v>
      </c>
      <c r="I35" s="2">
        <v>3028</v>
      </c>
      <c r="J35" s="2" t="s">
        <v>1656</v>
      </c>
      <c r="K35" s="2" t="s">
        <v>1657</v>
      </c>
      <c r="L35" s="2" t="s">
        <v>31</v>
      </c>
      <c r="M35" s="2" t="s">
        <v>31</v>
      </c>
    </row>
    <row r="36" spans="1:13" ht="9" customHeight="1">
      <c r="A36" s="6"/>
      <c r="B36" s="292" t="s">
        <v>56</v>
      </c>
      <c r="C36" s="292"/>
      <c r="D36" s="292"/>
      <c r="E36" s="292"/>
      <c r="F36" s="292"/>
      <c r="G36" s="292"/>
      <c r="H36" s="292"/>
      <c r="I36" s="292"/>
      <c r="J36" s="292"/>
      <c r="K36" s="292"/>
      <c r="L36" s="292"/>
      <c r="M36" s="292"/>
    </row>
    <row r="37" spans="1:13" s="1" customFormat="1" ht="9" customHeight="1">
      <c r="A37" s="71" t="s">
        <v>18</v>
      </c>
      <c r="B37" s="2">
        <v>5280</v>
      </c>
      <c r="C37" s="2">
        <v>4782</v>
      </c>
      <c r="D37" s="2" t="s">
        <v>1658</v>
      </c>
      <c r="E37" s="2" t="s">
        <v>1659</v>
      </c>
      <c r="F37" s="2" t="s">
        <v>1660</v>
      </c>
      <c r="G37" s="2" t="s">
        <v>453</v>
      </c>
      <c r="H37" s="2" t="s">
        <v>1058</v>
      </c>
      <c r="I37" s="2" t="s">
        <v>1153</v>
      </c>
      <c r="J37" s="2">
        <v>2058</v>
      </c>
      <c r="K37" s="2">
        <v>2039</v>
      </c>
      <c r="L37" s="2" t="s">
        <v>31</v>
      </c>
      <c r="M37" s="2" t="s">
        <v>31</v>
      </c>
    </row>
    <row r="38" spans="1:13" s="1" customFormat="1" ht="9" customHeight="1">
      <c r="A38" s="73" t="s">
        <v>19</v>
      </c>
      <c r="B38" s="2">
        <v>5929</v>
      </c>
      <c r="C38" s="2">
        <v>5343</v>
      </c>
      <c r="D38" s="2" t="s">
        <v>1661</v>
      </c>
      <c r="E38" s="2" t="s">
        <v>571</v>
      </c>
      <c r="F38" s="2" t="s">
        <v>1662</v>
      </c>
      <c r="G38" s="2" t="s">
        <v>1663</v>
      </c>
      <c r="H38" s="2" t="s">
        <v>1301</v>
      </c>
      <c r="I38" s="2" t="s">
        <v>443</v>
      </c>
      <c r="J38" s="2">
        <v>2054</v>
      </c>
      <c r="K38" s="2">
        <v>2041</v>
      </c>
      <c r="L38" s="2" t="s">
        <v>31</v>
      </c>
      <c r="M38" s="2" t="s">
        <v>31</v>
      </c>
    </row>
    <row r="39" spans="1:13" s="1" customFormat="1" ht="9" customHeight="1">
      <c r="A39" s="73" t="s">
        <v>20</v>
      </c>
      <c r="B39" s="2">
        <v>4292</v>
      </c>
      <c r="C39" s="2">
        <v>3928</v>
      </c>
      <c r="D39" s="2" t="s">
        <v>1664</v>
      </c>
      <c r="E39" s="2" t="s">
        <v>1088</v>
      </c>
      <c r="F39" s="2" t="s">
        <v>387</v>
      </c>
      <c r="G39" s="2" t="s">
        <v>449</v>
      </c>
      <c r="H39" s="2" t="s">
        <v>1665</v>
      </c>
      <c r="I39" s="2" t="s">
        <v>1039</v>
      </c>
      <c r="J39" s="2" t="s">
        <v>574</v>
      </c>
      <c r="K39" s="2" t="s">
        <v>1666</v>
      </c>
      <c r="L39" s="2" t="s">
        <v>31</v>
      </c>
      <c r="M39" s="2" t="s">
        <v>31</v>
      </c>
    </row>
    <row r="40" spans="1:13" ht="9" customHeight="1">
      <c r="A40" s="6"/>
      <c r="B40" s="281" t="s">
        <v>57</v>
      </c>
      <c r="C40" s="281"/>
      <c r="D40" s="281"/>
      <c r="E40" s="281"/>
      <c r="F40" s="281"/>
      <c r="G40" s="281"/>
      <c r="H40" s="281"/>
      <c r="I40" s="281"/>
      <c r="J40" s="281"/>
      <c r="K40" s="281"/>
      <c r="L40" s="281"/>
      <c r="M40" s="281"/>
    </row>
    <row r="41" spans="1:13" s="1" customFormat="1" ht="9" customHeight="1">
      <c r="A41" s="71" t="s">
        <v>18</v>
      </c>
      <c r="B41" s="2" t="s">
        <v>1667</v>
      </c>
      <c r="C41" s="2">
        <v>4418</v>
      </c>
      <c r="D41" s="2">
        <v>6578</v>
      </c>
      <c r="E41" s="2" t="s">
        <v>1668</v>
      </c>
      <c r="F41" s="2" t="s">
        <v>1669</v>
      </c>
      <c r="G41" s="2">
        <v>4534</v>
      </c>
      <c r="H41" s="2">
        <v>3709</v>
      </c>
      <c r="I41" s="2">
        <v>3410</v>
      </c>
      <c r="J41" s="2" t="s">
        <v>1670</v>
      </c>
      <c r="K41" s="2" t="s">
        <v>422</v>
      </c>
      <c r="L41" s="2" t="s">
        <v>31</v>
      </c>
      <c r="M41" s="2" t="s">
        <v>31</v>
      </c>
    </row>
    <row r="42" spans="1:13" s="1" customFormat="1" ht="9" customHeight="1">
      <c r="A42" s="73" t="s">
        <v>19</v>
      </c>
      <c r="B42" s="2" t="s">
        <v>404</v>
      </c>
      <c r="C42" s="2" t="s">
        <v>1671</v>
      </c>
      <c r="D42" s="2" t="s">
        <v>1239</v>
      </c>
      <c r="E42" s="2">
        <v>6274</v>
      </c>
      <c r="F42" s="2" t="s">
        <v>1672</v>
      </c>
      <c r="G42" s="2">
        <v>4687</v>
      </c>
      <c r="H42" s="2" t="s">
        <v>1673</v>
      </c>
      <c r="I42" s="2" t="s">
        <v>580</v>
      </c>
      <c r="J42" s="2" t="s">
        <v>1051</v>
      </c>
      <c r="K42" s="2" t="s">
        <v>1674</v>
      </c>
      <c r="L42" s="2" t="s">
        <v>31</v>
      </c>
      <c r="M42" s="2" t="s">
        <v>31</v>
      </c>
    </row>
    <row r="43" spans="1:13" s="1" customFormat="1" ht="9" customHeight="1">
      <c r="A43" s="73" t="s">
        <v>20</v>
      </c>
      <c r="B43" s="2">
        <v>3934</v>
      </c>
      <c r="C43" s="2">
        <v>3625</v>
      </c>
      <c r="D43" s="2" t="s">
        <v>1158</v>
      </c>
      <c r="E43" s="2" t="s">
        <v>1675</v>
      </c>
      <c r="F43" s="2">
        <v>4209</v>
      </c>
      <c r="G43" s="2">
        <v>3985</v>
      </c>
      <c r="H43" s="2">
        <v>3468</v>
      </c>
      <c r="I43" s="2">
        <v>3221</v>
      </c>
      <c r="J43" s="2" t="s">
        <v>1676</v>
      </c>
      <c r="K43" s="2" t="s">
        <v>629</v>
      </c>
      <c r="L43" s="2">
        <v>3256</v>
      </c>
      <c r="M43" s="2">
        <v>3100</v>
      </c>
    </row>
    <row r="44" spans="1:13" ht="9" customHeight="1">
      <c r="A44" s="6"/>
      <c r="B44" s="292" t="s">
        <v>58</v>
      </c>
      <c r="C44" s="292"/>
      <c r="D44" s="292"/>
      <c r="E44" s="292"/>
      <c r="F44" s="292"/>
      <c r="G44" s="292"/>
      <c r="H44" s="292"/>
      <c r="I44" s="292"/>
      <c r="J44" s="292"/>
      <c r="K44" s="292"/>
      <c r="L44" s="292"/>
      <c r="M44" s="292"/>
    </row>
    <row r="45" spans="1:13" s="1" customFormat="1" ht="9" customHeight="1">
      <c r="A45" s="71" t="s">
        <v>18</v>
      </c>
      <c r="B45" s="2">
        <v>2714</v>
      </c>
      <c r="C45" s="2">
        <v>2586</v>
      </c>
      <c r="D45" s="2" t="s">
        <v>31</v>
      </c>
      <c r="E45" s="2" t="s">
        <v>31</v>
      </c>
      <c r="F45" s="2">
        <v>4185</v>
      </c>
      <c r="G45" s="2">
        <v>3895</v>
      </c>
      <c r="H45" s="2">
        <v>3300</v>
      </c>
      <c r="I45" s="2">
        <v>3122</v>
      </c>
      <c r="J45" s="2">
        <v>2485</v>
      </c>
      <c r="K45" s="2">
        <v>2401</v>
      </c>
      <c r="L45" s="2">
        <v>1812</v>
      </c>
      <c r="M45" s="2">
        <v>1776</v>
      </c>
    </row>
    <row r="46" spans="1:13" s="1" customFormat="1" ht="9" customHeight="1">
      <c r="A46" s="73" t="s">
        <v>19</v>
      </c>
      <c r="B46" s="2">
        <v>2805</v>
      </c>
      <c r="C46" s="2">
        <v>2671</v>
      </c>
      <c r="D46" s="2" t="s">
        <v>31</v>
      </c>
      <c r="E46" s="2" t="s">
        <v>31</v>
      </c>
      <c r="F46" s="2" t="s">
        <v>1295</v>
      </c>
      <c r="G46" s="2">
        <v>4277</v>
      </c>
      <c r="H46" s="2">
        <v>3551</v>
      </c>
      <c r="I46" s="2">
        <v>3356</v>
      </c>
      <c r="J46" s="2">
        <v>2576</v>
      </c>
      <c r="K46" s="2">
        <v>2487</v>
      </c>
      <c r="L46" s="2">
        <v>1840</v>
      </c>
      <c r="M46" s="2">
        <v>1805</v>
      </c>
    </row>
    <row r="47" spans="1:13" s="1" customFormat="1" ht="9" customHeight="1">
      <c r="A47" s="73" t="s">
        <v>20</v>
      </c>
      <c r="B47" s="2">
        <v>2447</v>
      </c>
      <c r="C47" s="2">
        <v>2338</v>
      </c>
      <c r="D47" s="2" t="s">
        <v>31</v>
      </c>
      <c r="E47" s="2" t="s">
        <v>31</v>
      </c>
      <c r="F47" s="2">
        <v>3401</v>
      </c>
      <c r="G47" s="2">
        <v>3163</v>
      </c>
      <c r="H47" s="2">
        <v>2761</v>
      </c>
      <c r="I47" s="2">
        <v>2620</v>
      </c>
      <c r="J47" s="2">
        <v>2120</v>
      </c>
      <c r="K47" s="2">
        <v>2058</v>
      </c>
      <c r="L47" s="2" t="s">
        <v>31</v>
      </c>
      <c r="M47" s="2" t="s">
        <v>31</v>
      </c>
    </row>
    <row r="48" spans="1:13" ht="9" customHeight="1">
      <c r="A48" s="6"/>
      <c r="B48" s="292" t="s">
        <v>59</v>
      </c>
      <c r="C48" s="292"/>
      <c r="D48" s="292"/>
      <c r="E48" s="292"/>
      <c r="F48" s="292"/>
      <c r="G48" s="292"/>
      <c r="H48" s="292"/>
      <c r="I48" s="292"/>
      <c r="J48" s="292"/>
      <c r="K48" s="292"/>
      <c r="L48" s="292"/>
      <c r="M48" s="292"/>
    </row>
    <row r="49" spans="1:13" s="1" customFormat="1" ht="9" customHeight="1">
      <c r="A49" s="71" t="s">
        <v>18</v>
      </c>
      <c r="B49" s="2">
        <v>2616</v>
      </c>
      <c r="C49" s="2">
        <v>2506</v>
      </c>
      <c r="D49" s="2" t="s">
        <v>1678</v>
      </c>
      <c r="E49" s="2" t="s">
        <v>1679</v>
      </c>
      <c r="F49" s="2" t="s">
        <v>1680</v>
      </c>
      <c r="G49" s="2" t="s">
        <v>1681</v>
      </c>
      <c r="H49" s="2">
        <v>3729</v>
      </c>
      <c r="I49" s="2">
        <v>3510</v>
      </c>
      <c r="J49" s="2" t="s">
        <v>1574</v>
      </c>
      <c r="K49" s="2" t="s">
        <v>1677</v>
      </c>
      <c r="L49" s="2">
        <v>1719</v>
      </c>
      <c r="M49" s="2">
        <v>1682</v>
      </c>
    </row>
    <row r="50" spans="1:13" s="1" customFormat="1" ht="9" customHeight="1">
      <c r="A50" s="73" t="s">
        <v>19</v>
      </c>
      <c r="B50" s="2" t="s">
        <v>241</v>
      </c>
      <c r="C50" s="2">
        <v>2555</v>
      </c>
      <c r="D50" s="2" t="s">
        <v>1682</v>
      </c>
      <c r="E50" s="2" t="s">
        <v>441</v>
      </c>
      <c r="F50" s="2" t="s">
        <v>1683</v>
      </c>
      <c r="G50" s="2" t="s">
        <v>1684</v>
      </c>
      <c r="H50" s="2">
        <v>3944</v>
      </c>
      <c r="I50" s="2">
        <v>3692</v>
      </c>
      <c r="J50" s="2" t="s">
        <v>383</v>
      </c>
      <c r="K50" s="2" t="s">
        <v>618</v>
      </c>
      <c r="L50" s="2">
        <v>1747</v>
      </c>
      <c r="M50" s="2">
        <v>1711</v>
      </c>
    </row>
    <row r="51" spans="1:13" s="1" customFormat="1" ht="9" customHeight="1">
      <c r="A51" s="73" t="s">
        <v>20</v>
      </c>
      <c r="B51" s="2" t="s">
        <v>1685</v>
      </c>
      <c r="C51" s="2" t="s">
        <v>616</v>
      </c>
      <c r="D51" s="2" t="s">
        <v>31</v>
      </c>
      <c r="E51" s="2" t="s">
        <v>31</v>
      </c>
      <c r="F51" s="2" t="s">
        <v>402</v>
      </c>
      <c r="G51" s="2" t="s">
        <v>540</v>
      </c>
      <c r="H51" s="2">
        <v>3021</v>
      </c>
      <c r="I51" s="2">
        <v>2913</v>
      </c>
      <c r="J51" s="2">
        <v>2178</v>
      </c>
      <c r="K51" s="2">
        <v>2098</v>
      </c>
      <c r="L51" s="2">
        <v>1596</v>
      </c>
      <c r="M51" s="2">
        <v>1556</v>
      </c>
    </row>
    <row r="52" spans="1:13" s="1" customFormat="1" ht="9" customHeight="1">
      <c r="A52" s="72"/>
      <c r="B52" s="292" t="s">
        <v>264</v>
      </c>
      <c r="C52" s="292"/>
      <c r="D52" s="292"/>
      <c r="E52" s="292"/>
      <c r="F52" s="292"/>
      <c r="G52" s="292"/>
      <c r="H52" s="292"/>
      <c r="I52" s="292"/>
      <c r="J52" s="292"/>
      <c r="K52" s="292"/>
      <c r="L52" s="292"/>
      <c r="M52" s="292"/>
    </row>
    <row r="53" spans="1:13" s="1" customFormat="1" ht="9" customHeight="1">
      <c r="A53" s="71" t="s">
        <v>18</v>
      </c>
      <c r="B53" s="2">
        <v>4529</v>
      </c>
      <c r="C53" s="2">
        <v>4332</v>
      </c>
      <c r="D53" s="2">
        <v>7186</v>
      </c>
      <c r="E53" s="2">
        <v>6930</v>
      </c>
      <c r="F53" s="2">
        <v>4654</v>
      </c>
      <c r="G53" s="2">
        <v>4463</v>
      </c>
      <c r="H53" s="2">
        <v>3524</v>
      </c>
      <c r="I53" s="2">
        <v>3336</v>
      </c>
      <c r="J53" s="2">
        <v>2718</v>
      </c>
      <c r="K53" s="2">
        <v>2598</v>
      </c>
      <c r="L53" s="2">
        <v>2243</v>
      </c>
      <c r="M53" s="2">
        <v>2137</v>
      </c>
    </row>
    <row r="54" spans="1:13" s="1" customFormat="1" ht="9" customHeight="1">
      <c r="A54" s="73" t="s">
        <v>19</v>
      </c>
      <c r="B54" s="2">
        <v>4950</v>
      </c>
      <c r="C54" s="2">
        <v>4744</v>
      </c>
      <c r="D54" s="2">
        <v>7717</v>
      </c>
      <c r="E54" s="2">
        <v>7407</v>
      </c>
      <c r="F54" s="2">
        <v>4786</v>
      </c>
      <c r="G54" s="2">
        <v>4599</v>
      </c>
      <c r="H54" s="2">
        <v>3754</v>
      </c>
      <c r="I54" s="2">
        <v>3575</v>
      </c>
      <c r="J54" s="2">
        <v>2788</v>
      </c>
      <c r="K54" s="2">
        <v>2678</v>
      </c>
      <c r="L54" s="2">
        <v>2167</v>
      </c>
      <c r="M54" s="2">
        <v>2097</v>
      </c>
    </row>
    <row r="55" spans="1:13" s="1" customFormat="1" ht="9" customHeight="1">
      <c r="A55" s="73" t="s">
        <v>20</v>
      </c>
      <c r="B55" s="2">
        <v>4109</v>
      </c>
      <c r="C55" s="2">
        <v>3921</v>
      </c>
      <c r="D55" s="2">
        <v>6349</v>
      </c>
      <c r="E55" s="2">
        <v>6177</v>
      </c>
      <c r="F55" s="2">
        <v>4513</v>
      </c>
      <c r="G55" s="2">
        <v>4316</v>
      </c>
      <c r="H55" s="2">
        <v>3349</v>
      </c>
      <c r="I55" s="2">
        <v>3154</v>
      </c>
      <c r="J55" s="2">
        <v>2645</v>
      </c>
      <c r="K55" s="2">
        <v>2515</v>
      </c>
      <c r="L55" s="2">
        <v>2312</v>
      </c>
      <c r="M55" s="2">
        <v>2173</v>
      </c>
    </row>
    <row r="56" spans="1:13" ht="9" customHeight="1">
      <c r="A56" s="6"/>
      <c r="B56" s="292" t="s">
        <v>60</v>
      </c>
      <c r="C56" s="292"/>
      <c r="D56" s="292"/>
      <c r="E56" s="292"/>
      <c r="F56" s="292"/>
      <c r="G56" s="292"/>
      <c r="H56" s="292"/>
      <c r="I56" s="292"/>
      <c r="J56" s="292"/>
      <c r="K56" s="292"/>
      <c r="L56" s="292"/>
      <c r="M56" s="292"/>
    </row>
    <row r="57" spans="1:13" s="1" customFormat="1" ht="9" customHeight="1">
      <c r="A57" s="71" t="s">
        <v>18</v>
      </c>
      <c r="B57" s="2">
        <v>4283</v>
      </c>
      <c r="C57" s="2">
        <v>4140</v>
      </c>
      <c r="D57" s="2">
        <v>6569</v>
      </c>
      <c r="E57" s="2">
        <v>6469</v>
      </c>
      <c r="F57" s="2">
        <v>4654</v>
      </c>
      <c r="G57" s="2">
        <v>4495</v>
      </c>
      <c r="H57" s="2">
        <v>3599</v>
      </c>
      <c r="I57" s="2">
        <v>3458</v>
      </c>
      <c r="J57" s="2">
        <v>2896</v>
      </c>
      <c r="K57" s="2">
        <v>2789</v>
      </c>
      <c r="L57" s="2">
        <v>2468</v>
      </c>
      <c r="M57" s="2">
        <v>2401</v>
      </c>
    </row>
    <row r="58" spans="1:13" s="1" customFormat="1" ht="9" customHeight="1">
      <c r="A58" s="73" t="s">
        <v>19</v>
      </c>
      <c r="B58" s="2">
        <v>4385</v>
      </c>
      <c r="C58" s="2">
        <v>4266</v>
      </c>
      <c r="D58" s="2">
        <v>6728</v>
      </c>
      <c r="E58" s="2">
        <v>6624</v>
      </c>
      <c r="F58" s="2">
        <v>4750</v>
      </c>
      <c r="G58" s="2">
        <v>4617</v>
      </c>
      <c r="H58" s="2">
        <v>3660</v>
      </c>
      <c r="I58" s="2">
        <v>3548</v>
      </c>
      <c r="J58" s="2">
        <v>2929</v>
      </c>
      <c r="K58" s="2">
        <v>2835</v>
      </c>
      <c r="L58" s="2">
        <v>2384</v>
      </c>
      <c r="M58" s="2">
        <v>2341</v>
      </c>
    </row>
    <row r="59" spans="1:13" s="1" customFormat="1" ht="9" customHeight="1">
      <c r="A59" s="73" t="s">
        <v>20</v>
      </c>
      <c r="B59" s="2">
        <v>4109</v>
      </c>
      <c r="C59" s="2">
        <v>3925</v>
      </c>
      <c r="D59" s="2">
        <v>6261</v>
      </c>
      <c r="E59" s="2">
        <v>6167</v>
      </c>
      <c r="F59" s="2">
        <v>4484</v>
      </c>
      <c r="G59" s="2">
        <v>4280</v>
      </c>
      <c r="H59" s="2">
        <v>3502</v>
      </c>
      <c r="I59" s="2">
        <v>3315</v>
      </c>
      <c r="J59" s="2">
        <v>2844</v>
      </c>
      <c r="K59" s="2">
        <v>2715</v>
      </c>
      <c r="L59" s="2">
        <v>2674</v>
      </c>
      <c r="M59" s="2">
        <v>2550</v>
      </c>
    </row>
    <row r="60" spans="1:13" ht="9" customHeight="1">
      <c r="A60" s="6"/>
      <c r="B60" s="292" t="s">
        <v>61</v>
      </c>
      <c r="C60" s="292"/>
      <c r="D60" s="292"/>
      <c r="E60" s="292"/>
      <c r="F60" s="292"/>
      <c r="G60" s="292"/>
      <c r="H60" s="292"/>
      <c r="I60" s="292"/>
      <c r="J60" s="292"/>
      <c r="K60" s="292"/>
      <c r="L60" s="292"/>
      <c r="M60" s="292"/>
    </row>
    <row r="61" spans="1:13" s="1" customFormat="1" ht="9" customHeight="1">
      <c r="A61" s="71" t="s">
        <v>18</v>
      </c>
      <c r="B61" s="2">
        <v>4826</v>
      </c>
      <c r="C61" s="2">
        <v>4673</v>
      </c>
      <c r="D61" s="2">
        <v>5820</v>
      </c>
      <c r="E61" s="2">
        <v>5688</v>
      </c>
      <c r="F61" s="2">
        <v>4535</v>
      </c>
      <c r="G61" s="2">
        <v>4388</v>
      </c>
      <c r="H61" s="2">
        <v>3470</v>
      </c>
      <c r="I61" s="2">
        <v>3259</v>
      </c>
      <c r="J61" s="2" t="s">
        <v>421</v>
      </c>
      <c r="K61" s="2" t="s">
        <v>432</v>
      </c>
      <c r="L61" s="2">
        <v>2234</v>
      </c>
      <c r="M61" s="2" t="s">
        <v>1587</v>
      </c>
    </row>
    <row r="62" spans="1:13" s="1" customFormat="1" ht="9" customHeight="1">
      <c r="A62" s="73" t="s">
        <v>19</v>
      </c>
      <c r="B62" s="2">
        <v>5171</v>
      </c>
      <c r="C62" s="2">
        <v>5002</v>
      </c>
      <c r="D62" s="2">
        <v>6096</v>
      </c>
      <c r="E62" s="2">
        <v>5941</v>
      </c>
      <c r="F62" s="2">
        <v>4543</v>
      </c>
      <c r="G62" s="2">
        <v>4367</v>
      </c>
      <c r="H62" s="2">
        <v>3450</v>
      </c>
      <c r="I62" s="2">
        <v>3244</v>
      </c>
      <c r="J62" s="2" t="s">
        <v>31</v>
      </c>
      <c r="K62" s="2" t="s">
        <v>31</v>
      </c>
      <c r="L62" s="2" t="s">
        <v>2</v>
      </c>
      <c r="M62" s="2" t="s">
        <v>2</v>
      </c>
    </row>
    <row r="63" spans="1:13" s="1" customFormat="1" ht="9" customHeight="1">
      <c r="A63" s="73" t="s">
        <v>20</v>
      </c>
      <c r="B63" s="2">
        <v>4498</v>
      </c>
      <c r="C63" s="2">
        <v>4359</v>
      </c>
      <c r="D63" s="2">
        <v>5416</v>
      </c>
      <c r="E63" s="2">
        <v>5317</v>
      </c>
      <c r="F63" s="2">
        <v>4527</v>
      </c>
      <c r="G63" s="2">
        <v>4406</v>
      </c>
      <c r="H63" s="2">
        <v>3481</v>
      </c>
      <c r="I63" s="2">
        <v>3268</v>
      </c>
      <c r="J63" s="2" t="s">
        <v>1689</v>
      </c>
      <c r="K63" s="2" t="s">
        <v>1690</v>
      </c>
      <c r="L63" s="2">
        <v>2187</v>
      </c>
      <c r="M63" s="2" t="s">
        <v>1691</v>
      </c>
    </row>
    <row r="64" spans="1:13" ht="9" customHeight="1">
      <c r="A64" s="6"/>
      <c r="B64" s="292" t="s">
        <v>62</v>
      </c>
      <c r="C64" s="292"/>
      <c r="D64" s="292"/>
      <c r="E64" s="292"/>
      <c r="F64" s="292"/>
      <c r="G64" s="292"/>
      <c r="H64" s="292"/>
      <c r="I64" s="292"/>
      <c r="J64" s="292"/>
      <c r="K64" s="292"/>
      <c r="L64" s="292"/>
      <c r="M64" s="292"/>
    </row>
    <row r="65" spans="1:13" s="1" customFormat="1" ht="9" customHeight="1">
      <c r="A65" s="71" t="s">
        <v>18</v>
      </c>
      <c r="B65" s="2">
        <v>4554</v>
      </c>
      <c r="C65" s="2">
        <v>4326</v>
      </c>
      <c r="D65" s="2">
        <v>9559</v>
      </c>
      <c r="E65" s="2">
        <v>9250</v>
      </c>
      <c r="F65" s="2">
        <v>4660</v>
      </c>
      <c r="G65" s="2">
        <v>4421</v>
      </c>
      <c r="H65" s="2">
        <v>3526</v>
      </c>
      <c r="I65" s="2">
        <v>3309</v>
      </c>
      <c r="J65" s="2">
        <v>2912</v>
      </c>
      <c r="K65" s="2">
        <v>2771</v>
      </c>
      <c r="L65" s="2" t="s">
        <v>630</v>
      </c>
      <c r="M65" s="2">
        <v>2327</v>
      </c>
    </row>
    <row r="66" spans="1:13" s="1" customFormat="1" ht="9" customHeight="1">
      <c r="A66" s="73" t="s">
        <v>19</v>
      </c>
      <c r="B66" s="2">
        <v>5437</v>
      </c>
      <c r="C66" s="2">
        <v>5173</v>
      </c>
      <c r="D66" s="2" t="s">
        <v>1693</v>
      </c>
      <c r="E66" s="2">
        <v>9857</v>
      </c>
      <c r="F66" s="2">
        <v>4953</v>
      </c>
      <c r="G66" s="2">
        <v>4694</v>
      </c>
      <c r="H66" s="2">
        <v>4003</v>
      </c>
      <c r="I66" s="2">
        <v>3748</v>
      </c>
      <c r="J66" s="2">
        <v>2998</v>
      </c>
      <c r="K66" s="2">
        <v>2851</v>
      </c>
      <c r="L66" s="2" t="s">
        <v>427</v>
      </c>
      <c r="M66" s="2" t="s">
        <v>1318</v>
      </c>
    </row>
    <row r="67" spans="1:13" s="1" customFormat="1" ht="9" customHeight="1">
      <c r="A67" s="73" t="s">
        <v>20</v>
      </c>
      <c r="B67" s="2">
        <v>4045</v>
      </c>
      <c r="C67" s="2">
        <v>3838</v>
      </c>
      <c r="D67" s="2" t="s">
        <v>1694</v>
      </c>
      <c r="E67" s="2" t="s">
        <v>1695</v>
      </c>
      <c r="F67" s="2">
        <v>4478</v>
      </c>
      <c r="G67" s="2">
        <v>4251</v>
      </c>
      <c r="H67" s="2">
        <v>3341</v>
      </c>
      <c r="I67" s="2">
        <v>3139</v>
      </c>
      <c r="J67" s="2">
        <v>2830</v>
      </c>
      <c r="K67" s="2">
        <v>2695</v>
      </c>
      <c r="L67" s="2">
        <v>2567</v>
      </c>
      <c r="M67" s="2">
        <v>2394</v>
      </c>
    </row>
    <row r="68" spans="1:13" ht="9" customHeight="1">
      <c r="A68" s="6"/>
      <c r="B68" s="292" t="s">
        <v>63</v>
      </c>
      <c r="C68" s="292"/>
      <c r="D68" s="292"/>
      <c r="E68" s="292"/>
      <c r="F68" s="292"/>
      <c r="G68" s="292"/>
      <c r="H68" s="292"/>
      <c r="I68" s="292"/>
      <c r="J68" s="292"/>
      <c r="K68" s="292"/>
      <c r="L68" s="292"/>
      <c r="M68" s="292"/>
    </row>
    <row r="69" spans="1:13" s="1" customFormat="1" ht="9" customHeight="1">
      <c r="A69" s="71" t="s">
        <v>18</v>
      </c>
      <c r="B69" s="2">
        <v>5284</v>
      </c>
      <c r="C69" s="2">
        <v>4778</v>
      </c>
      <c r="D69" s="2" t="s">
        <v>1696</v>
      </c>
      <c r="E69" s="2" t="s">
        <v>1697</v>
      </c>
      <c r="F69" s="2">
        <v>4198</v>
      </c>
      <c r="G69" s="2">
        <v>3940</v>
      </c>
      <c r="H69" s="2">
        <v>3767</v>
      </c>
      <c r="I69" s="2">
        <v>3537</v>
      </c>
      <c r="J69" s="2">
        <v>2017</v>
      </c>
      <c r="K69" s="2">
        <v>1909</v>
      </c>
      <c r="L69" s="2">
        <v>1634</v>
      </c>
      <c r="M69" s="2">
        <v>1590</v>
      </c>
    </row>
    <row r="70" spans="1:13" s="1" customFormat="1" ht="9" customHeight="1">
      <c r="A70" s="73" t="s">
        <v>19</v>
      </c>
      <c r="B70" s="2">
        <v>6685</v>
      </c>
      <c r="C70" s="2">
        <v>5975</v>
      </c>
      <c r="D70" s="2" t="s">
        <v>1698</v>
      </c>
      <c r="E70" s="2" t="s">
        <v>1699</v>
      </c>
      <c r="F70" s="2">
        <v>4301</v>
      </c>
      <c r="G70" s="2">
        <v>4047</v>
      </c>
      <c r="H70" s="2">
        <v>4105</v>
      </c>
      <c r="I70" s="2">
        <v>3857</v>
      </c>
      <c r="J70" s="2">
        <v>2146</v>
      </c>
      <c r="K70" s="2">
        <v>2038</v>
      </c>
      <c r="L70" s="2">
        <v>1737</v>
      </c>
      <c r="M70" s="2">
        <v>1704</v>
      </c>
    </row>
    <row r="71" spans="1:13" s="1" customFormat="1" ht="9" customHeight="1">
      <c r="A71" s="73" t="s">
        <v>20</v>
      </c>
      <c r="B71" s="2">
        <v>2971</v>
      </c>
      <c r="C71" s="2">
        <v>2801</v>
      </c>
      <c r="D71" s="2">
        <v>5501</v>
      </c>
      <c r="E71" s="2">
        <v>5256</v>
      </c>
      <c r="F71" s="2">
        <v>4068</v>
      </c>
      <c r="G71" s="2">
        <v>3805</v>
      </c>
      <c r="H71" s="2">
        <v>3009</v>
      </c>
      <c r="I71" s="2">
        <v>2822</v>
      </c>
      <c r="J71" s="2">
        <v>1905</v>
      </c>
      <c r="K71" s="2">
        <v>1798</v>
      </c>
      <c r="L71" s="2">
        <v>1559</v>
      </c>
      <c r="M71" s="2">
        <v>1507</v>
      </c>
    </row>
    <row r="72" spans="1:13" ht="9" customHeight="1">
      <c r="A72" s="6"/>
      <c r="B72" s="300" t="s">
        <v>74</v>
      </c>
      <c r="C72" s="300"/>
      <c r="D72" s="300"/>
      <c r="E72" s="300"/>
      <c r="F72" s="300"/>
      <c r="G72" s="300"/>
      <c r="H72" s="300"/>
      <c r="I72" s="300"/>
      <c r="J72" s="300"/>
      <c r="K72" s="300"/>
      <c r="L72" s="300"/>
      <c r="M72" s="300"/>
    </row>
    <row r="73" spans="1:13" ht="9" customHeight="1">
      <c r="A73" s="71" t="s">
        <v>18</v>
      </c>
      <c r="B73" s="2" t="s">
        <v>1700</v>
      </c>
      <c r="C73" s="2" t="s">
        <v>1701</v>
      </c>
      <c r="D73" s="2" t="s">
        <v>414</v>
      </c>
      <c r="E73" s="2" t="s">
        <v>1702</v>
      </c>
      <c r="F73" s="2">
        <v>5281</v>
      </c>
      <c r="G73" s="2">
        <v>4905</v>
      </c>
      <c r="H73" s="2">
        <v>3096</v>
      </c>
      <c r="I73" s="2">
        <v>2915</v>
      </c>
      <c r="J73" s="2" t="s">
        <v>1299</v>
      </c>
      <c r="K73" s="2" t="s">
        <v>1703</v>
      </c>
      <c r="L73" s="2" t="s">
        <v>1704</v>
      </c>
      <c r="M73" s="2" t="s">
        <v>487</v>
      </c>
    </row>
    <row r="74" spans="1:13" ht="9" customHeight="1">
      <c r="A74" s="73" t="s">
        <v>19</v>
      </c>
      <c r="B74" s="2" t="s">
        <v>31</v>
      </c>
      <c r="C74" s="2" t="s">
        <v>31</v>
      </c>
      <c r="D74" s="2" t="s">
        <v>1705</v>
      </c>
      <c r="E74" s="2" t="s">
        <v>1706</v>
      </c>
      <c r="F74" s="2">
        <v>5467</v>
      </c>
      <c r="G74" s="2">
        <v>5069</v>
      </c>
      <c r="H74" s="2">
        <v>3378</v>
      </c>
      <c r="I74" s="2">
        <v>3142</v>
      </c>
      <c r="J74" s="2" t="s">
        <v>1692</v>
      </c>
      <c r="K74" s="2" t="s">
        <v>1707</v>
      </c>
      <c r="L74" s="2">
        <v>2001</v>
      </c>
      <c r="M74" s="2">
        <v>1952</v>
      </c>
    </row>
    <row r="75" spans="1:13" ht="9" customHeight="1">
      <c r="A75" s="73" t="s">
        <v>20</v>
      </c>
      <c r="B75" s="2" t="s">
        <v>1708</v>
      </c>
      <c r="C75" s="2">
        <v>3411</v>
      </c>
      <c r="D75" s="2" t="s">
        <v>31</v>
      </c>
      <c r="E75" s="2" t="s">
        <v>1709</v>
      </c>
      <c r="F75" s="2" t="s">
        <v>1534</v>
      </c>
      <c r="G75" s="2" t="s">
        <v>239</v>
      </c>
      <c r="H75" s="2">
        <v>2969</v>
      </c>
      <c r="I75" s="2">
        <v>2813</v>
      </c>
      <c r="J75" s="2" t="s">
        <v>31</v>
      </c>
      <c r="K75" s="2" t="s">
        <v>31</v>
      </c>
      <c r="L75" s="2">
        <v>2571</v>
      </c>
      <c r="M75" s="2">
        <v>2412</v>
      </c>
    </row>
  </sheetData>
  <mergeCells count="33">
    <mergeCell ref="B56:M56"/>
    <mergeCell ref="B60:M60"/>
    <mergeCell ref="B64:M64"/>
    <mergeCell ref="B68:M68"/>
    <mergeCell ref="B72:M72"/>
    <mergeCell ref="B52:M52"/>
    <mergeCell ref="B8:M8"/>
    <mergeCell ref="B12:M12"/>
    <mergeCell ref="B16:M16"/>
    <mergeCell ref="B20:M20"/>
    <mergeCell ref="B24:M24"/>
    <mergeCell ref="B28:M28"/>
    <mergeCell ref="B32:M32"/>
    <mergeCell ref="B36:M36"/>
    <mergeCell ref="B40:M40"/>
    <mergeCell ref="B44:M44"/>
    <mergeCell ref="B48:M48"/>
    <mergeCell ref="B6:M6"/>
    <mergeCell ref="A1:M1"/>
    <mergeCell ref="A2:A6"/>
    <mergeCell ref="B2:M2"/>
    <mergeCell ref="B3:C3"/>
    <mergeCell ref="D3:E3"/>
    <mergeCell ref="F3:G3"/>
    <mergeCell ref="H3:I3"/>
    <mergeCell ref="J3:K3"/>
    <mergeCell ref="L3:M3"/>
    <mergeCell ref="B4:C4"/>
    <mergeCell ref="D4:E4"/>
    <mergeCell ref="F4:G4"/>
    <mergeCell ref="H4:I4"/>
    <mergeCell ref="J4:K4"/>
    <mergeCell ref="L4:M4"/>
  </mergeCells>
  <conditionalFormatting sqref="A9:M11 B8 A13:M15 B12 A17:M19 B16 A21:M23 B20 A25:M27 B24 A29:M31 B28 A33:M35 B32 A37:M39 B36 A41:M43 B40 A45:M47 B44 A49:M51 B48 A53:M55 B52 A57:M59 B56 B60 A65:M67 B64 A69:M71 B68 A73:M75 B72 A61:M63">
    <cfRule type="cellIs" dxfId="29" priority="1" stopIfTrue="1" operator="equal">
      <formula>"."</formula>
    </cfRule>
  </conditionalFormatting>
  <pageMargins left="0.59055118110236227" right="0.59055118110236227" top="0.59055118110236227" bottom="0.59055118110236227" header="0.19685039370078741" footer="0.19685039370078741"/>
  <pageSetup paperSize="9" firstPageNumber="25"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sheetPr>
  <dimension ref="A1:N67"/>
  <sheetViews>
    <sheetView zoomScale="120" zoomScaleNormal="120"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4" ht="39.950000000000003" customHeight="1">
      <c r="A1" s="280" t="s">
        <v>745</v>
      </c>
      <c r="B1" s="280"/>
      <c r="C1" s="280"/>
      <c r="D1" s="280"/>
      <c r="E1" s="280"/>
      <c r="F1" s="280"/>
      <c r="G1" s="280"/>
      <c r="H1" s="237"/>
      <c r="I1" s="237"/>
      <c r="J1" s="237"/>
      <c r="K1" s="237"/>
      <c r="L1" s="237"/>
      <c r="M1" s="237"/>
      <c r="N1" s="227" t="s">
        <v>111</v>
      </c>
    </row>
    <row r="2" spans="1:14" ht="12" customHeight="1">
      <c r="A2" s="285" t="s">
        <v>17</v>
      </c>
      <c r="B2" s="287" t="s">
        <v>25</v>
      </c>
      <c r="C2" s="287"/>
      <c r="D2" s="287"/>
      <c r="E2" s="287"/>
      <c r="F2" s="287"/>
      <c r="G2" s="287"/>
      <c r="H2" s="302"/>
      <c r="I2" s="302"/>
      <c r="J2" s="302"/>
      <c r="K2" s="302"/>
      <c r="L2" s="302"/>
      <c r="M2" s="303"/>
    </row>
    <row r="3" spans="1:14" ht="12" customHeight="1">
      <c r="A3" s="301"/>
      <c r="B3" s="283" t="s">
        <v>12</v>
      </c>
      <c r="C3" s="283"/>
      <c r="D3" s="283" t="s">
        <v>16</v>
      </c>
      <c r="E3" s="283"/>
      <c r="F3" s="283" t="s">
        <v>6</v>
      </c>
      <c r="G3" s="283"/>
      <c r="H3" s="283" t="s">
        <v>7</v>
      </c>
      <c r="I3" s="283"/>
      <c r="J3" s="283" t="s">
        <v>8</v>
      </c>
      <c r="K3" s="283"/>
      <c r="L3" s="283" t="s">
        <v>9</v>
      </c>
      <c r="M3" s="284"/>
    </row>
    <row r="4" spans="1:14" ht="24" customHeight="1">
      <c r="A4" s="301"/>
      <c r="B4" s="283" t="s">
        <v>27</v>
      </c>
      <c r="C4" s="283"/>
      <c r="D4" s="283" t="s">
        <v>27</v>
      </c>
      <c r="E4" s="283"/>
      <c r="F4" s="283" t="s">
        <v>27</v>
      </c>
      <c r="G4" s="283"/>
      <c r="H4" s="283" t="s">
        <v>27</v>
      </c>
      <c r="I4" s="283"/>
      <c r="J4" s="283" t="s">
        <v>27</v>
      </c>
      <c r="K4" s="283"/>
      <c r="L4" s="283" t="s">
        <v>27</v>
      </c>
      <c r="M4" s="284"/>
    </row>
    <row r="5" spans="1:14" ht="36" customHeight="1">
      <c r="A5" s="301"/>
      <c r="B5" s="136" t="s">
        <v>24</v>
      </c>
      <c r="C5" s="136" t="s">
        <v>23</v>
      </c>
      <c r="D5" s="136" t="s">
        <v>24</v>
      </c>
      <c r="E5" s="136" t="s">
        <v>23</v>
      </c>
      <c r="F5" s="136" t="s">
        <v>24</v>
      </c>
      <c r="G5" s="136" t="s">
        <v>23</v>
      </c>
      <c r="H5" s="136" t="s">
        <v>24</v>
      </c>
      <c r="I5" s="136" t="s">
        <v>23</v>
      </c>
      <c r="J5" s="136" t="s">
        <v>24</v>
      </c>
      <c r="K5" s="136" t="s">
        <v>23</v>
      </c>
      <c r="L5" s="136" t="s">
        <v>24</v>
      </c>
      <c r="M5" s="137" t="s">
        <v>23</v>
      </c>
    </row>
    <row r="6" spans="1:14" ht="12" customHeight="1">
      <c r="A6" s="301"/>
      <c r="B6" s="283" t="s">
        <v>14</v>
      </c>
      <c r="C6" s="283"/>
      <c r="D6" s="283"/>
      <c r="E6" s="283"/>
      <c r="F6" s="283"/>
      <c r="G6" s="283"/>
      <c r="H6" s="283"/>
      <c r="I6" s="283"/>
      <c r="J6" s="283"/>
      <c r="K6" s="283"/>
      <c r="L6" s="283"/>
      <c r="M6" s="284"/>
    </row>
    <row r="7" spans="1:14"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4" ht="9.9499999999999993" customHeight="1">
      <c r="A8" s="60"/>
      <c r="B8" s="281" t="s">
        <v>118</v>
      </c>
      <c r="C8" s="281"/>
      <c r="D8" s="281"/>
      <c r="E8" s="281"/>
      <c r="F8" s="281"/>
      <c r="G8" s="281"/>
      <c r="H8" s="281"/>
      <c r="I8" s="281"/>
      <c r="J8" s="281"/>
      <c r="K8" s="281"/>
      <c r="L8" s="281"/>
      <c r="M8" s="281"/>
    </row>
    <row r="9" spans="1:14" ht="9.9499999999999993" customHeight="1">
      <c r="A9" s="61" t="s">
        <v>18</v>
      </c>
      <c r="B9" s="75">
        <v>27.2</v>
      </c>
      <c r="C9" s="75">
        <v>24.95</v>
      </c>
      <c r="D9" s="75">
        <v>46.4</v>
      </c>
      <c r="E9" s="75">
        <v>41.55</v>
      </c>
      <c r="F9" s="75">
        <v>31.07</v>
      </c>
      <c r="G9" s="75">
        <v>28.57</v>
      </c>
      <c r="H9" s="75">
        <v>22.69</v>
      </c>
      <c r="I9" s="75">
        <v>21.01</v>
      </c>
      <c r="J9" s="75">
        <v>20.83</v>
      </c>
      <c r="K9" s="75">
        <v>19.11</v>
      </c>
      <c r="L9" s="75">
        <v>15.25</v>
      </c>
      <c r="M9" s="75">
        <v>14.36</v>
      </c>
    </row>
    <row r="10" spans="1:14" ht="9.9499999999999993" customHeight="1">
      <c r="A10" s="62" t="s">
        <v>19</v>
      </c>
      <c r="B10" s="75">
        <v>28.78</v>
      </c>
      <c r="C10" s="75">
        <v>26.2</v>
      </c>
      <c r="D10" s="75">
        <v>49.16</v>
      </c>
      <c r="E10" s="75">
        <v>43.47</v>
      </c>
      <c r="F10" s="75">
        <v>32.69</v>
      </c>
      <c r="G10" s="75">
        <v>29.86</v>
      </c>
      <c r="H10" s="75">
        <v>24.01</v>
      </c>
      <c r="I10" s="75">
        <v>22.14</v>
      </c>
      <c r="J10" s="75">
        <v>21.88</v>
      </c>
      <c r="K10" s="75">
        <v>20</v>
      </c>
      <c r="L10" s="75">
        <v>15.54</v>
      </c>
      <c r="M10" s="75">
        <v>14.62</v>
      </c>
    </row>
    <row r="11" spans="1:14" ht="9.9499999999999993" customHeight="1">
      <c r="A11" s="62" t="s">
        <v>20</v>
      </c>
      <c r="B11" s="75">
        <v>23.62</v>
      </c>
      <c r="C11" s="75">
        <v>22.1</v>
      </c>
      <c r="D11" s="75">
        <v>38.450000000000003</v>
      </c>
      <c r="E11" s="75">
        <v>36.01</v>
      </c>
      <c r="F11" s="75">
        <v>27.74</v>
      </c>
      <c r="G11" s="75">
        <v>25.93</v>
      </c>
      <c r="H11" s="75">
        <v>20.170000000000002</v>
      </c>
      <c r="I11" s="75">
        <v>18.86</v>
      </c>
      <c r="J11" s="75">
        <v>16.21</v>
      </c>
      <c r="K11" s="75">
        <v>15.21</v>
      </c>
      <c r="L11" s="75">
        <v>14.27</v>
      </c>
      <c r="M11" s="75">
        <v>13.53</v>
      </c>
    </row>
    <row r="12" spans="1:14" ht="9.9499999999999993" customHeight="1">
      <c r="A12" s="60"/>
      <c r="B12" s="281" t="s">
        <v>262</v>
      </c>
      <c r="C12" s="281"/>
      <c r="D12" s="281"/>
      <c r="E12" s="281"/>
      <c r="F12" s="281"/>
      <c r="G12" s="281"/>
      <c r="H12" s="281"/>
      <c r="I12" s="281"/>
      <c r="J12" s="281"/>
      <c r="K12" s="281"/>
      <c r="L12" s="281"/>
      <c r="M12" s="281"/>
    </row>
    <row r="13" spans="1:14" ht="9.9499999999999993" customHeight="1">
      <c r="A13" s="61" t="s">
        <v>18</v>
      </c>
      <c r="B13" s="75">
        <v>27.34</v>
      </c>
      <c r="C13" s="75">
        <v>24.72</v>
      </c>
      <c r="D13" s="75">
        <v>48.82</v>
      </c>
      <c r="E13" s="75">
        <v>42.11</v>
      </c>
      <c r="F13" s="75">
        <v>33.090000000000003</v>
      </c>
      <c r="G13" s="75">
        <v>29.83</v>
      </c>
      <c r="H13" s="75">
        <v>23.17</v>
      </c>
      <c r="I13" s="75">
        <v>21.34</v>
      </c>
      <c r="J13" s="75">
        <v>21.38</v>
      </c>
      <c r="K13" s="75">
        <v>19.54</v>
      </c>
      <c r="L13" s="75">
        <v>15.37</v>
      </c>
      <c r="M13" s="75">
        <v>14.46</v>
      </c>
    </row>
    <row r="14" spans="1:14" ht="9.9499999999999993" customHeight="1">
      <c r="A14" s="62" t="s">
        <v>19</v>
      </c>
      <c r="B14" s="75">
        <v>28.7</v>
      </c>
      <c r="C14" s="75">
        <v>25.83</v>
      </c>
      <c r="D14" s="75">
        <v>50.81</v>
      </c>
      <c r="E14" s="75">
        <v>43.51</v>
      </c>
      <c r="F14" s="75">
        <v>34.43</v>
      </c>
      <c r="G14" s="75">
        <v>30.94</v>
      </c>
      <c r="H14" s="75">
        <v>24.33</v>
      </c>
      <c r="I14" s="75">
        <v>22.32</v>
      </c>
      <c r="J14" s="75">
        <v>22.3</v>
      </c>
      <c r="K14" s="75">
        <v>20.32</v>
      </c>
      <c r="L14" s="75">
        <v>15.67</v>
      </c>
      <c r="M14" s="75">
        <v>14.72</v>
      </c>
    </row>
    <row r="15" spans="1:14" ht="9.9499999999999993" customHeight="1">
      <c r="A15" s="62" t="s">
        <v>20</v>
      </c>
      <c r="B15" s="75">
        <v>23.04</v>
      </c>
      <c r="C15" s="75">
        <v>21.25</v>
      </c>
      <c r="D15" s="75">
        <v>40.04</v>
      </c>
      <c r="E15" s="75">
        <v>35.94</v>
      </c>
      <c r="F15" s="75">
        <v>28.89</v>
      </c>
      <c r="G15" s="75">
        <v>26.36</v>
      </c>
      <c r="H15" s="75">
        <v>20.239999999999998</v>
      </c>
      <c r="I15" s="75">
        <v>18.850000000000001</v>
      </c>
      <c r="J15" s="75">
        <v>16.170000000000002</v>
      </c>
      <c r="K15" s="75">
        <v>15.09</v>
      </c>
      <c r="L15" s="75">
        <v>14.23</v>
      </c>
      <c r="M15" s="75">
        <v>13.51</v>
      </c>
    </row>
    <row r="16" spans="1:14" ht="9.9499999999999993" customHeight="1">
      <c r="A16" s="60"/>
      <c r="B16" s="281" t="s">
        <v>119</v>
      </c>
      <c r="C16" s="281"/>
      <c r="D16" s="281"/>
      <c r="E16" s="281"/>
      <c r="F16" s="281"/>
      <c r="G16" s="281"/>
      <c r="H16" s="281"/>
      <c r="I16" s="281"/>
      <c r="J16" s="281"/>
      <c r="K16" s="281"/>
      <c r="L16" s="281"/>
      <c r="M16" s="281"/>
    </row>
    <row r="17" spans="1:13" ht="9.9499999999999993" customHeight="1">
      <c r="A17" s="61" t="s">
        <v>18</v>
      </c>
      <c r="B17" s="75">
        <v>31.87</v>
      </c>
      <c r="C17" s="75">
        <v>28.13</v>
      </c>
      <c r="D17" s="75">
        <v>50.08</v>
      </c>
      <c r="E17" s="75">
        <v>42.72</v>
      </c>
      <c r="F17" s="75">
        <v>37.22</v>
      </c>
      <c r="G17" s="75">
        <v>32.96</v>
      </c>
      <c r="H17" s="75">
        <v>25.99</v>
      </c>
      <c r="I17" s="75">
        <v>23.47</v>
      </c>
      <c r="J17" s="75">
        <v>27.66</v>
      </c>
      <c r="K17" s="75">
        <v>24.18</v>
      </c>
      <c r="L17" s="75">
        <v>20.100000000000001</v>
      </c>
      <c r="M17" s="75">
        <v>17.8</v>
      </c>
    </row>
    <row r="18" spans="1:13" ht="9.9499999999999993" customHeight="1">
      <c r="A18" s="62" t="s">
        <v>19</v>
      </c>
      <c r="B18" s="75">
        <v>32.46</v>
      </c>
      <c r="C18" s="75">
        <v>28.59</v>
      </c>
      <c r="D18" s="75">
        <v>50.95</v>
      </c>
      <c r="E18" s="75">
        <v>43.27</v>
      </c>
      <c r="F18" s="75">
        <v>37.869999999999997</v>
      </c>
      <c r="G18" s="75">
        <v>33.47</v>
      </c>
      <c r="H18" s="75">
        <v>26.5</v>
      </c>
      <c r="I18" s="75">
        <v>23.91</v>
      </c>
      <c r="J18" s="75">
        <v>28.04</v>
      </c>
      <c r="K18" s="75">
        <v>24.48</v>
      </c>
      <c r="L18" s="75">
        <v>21.27</v>
      </c>
      <c r="M18" s="75">
        <v>18.7</v>
      </c>
    </row>
    <row r="19" spans="1:13" ht="9.9499999999999993" customHeight="1">
      <c r="A19" s="62" t="s">
        <v>20</v>
      </c>
      <c r="B19" s="75">
        <v>28.12</v>
      </c>
      <c r="C19" s="75">
        <v>25.18</v>
      </c>
      <c r="D19" s="75">
        <v>44.82</v>
      </c>
      <c r="E19" s="75">
        <v>39.35</v>
      </c>
      <c r="F19" s="75">
        <v>33.590000000000003</v>
      </c>
      <c r="G19" s="75">
        <v>30.14</v>
      </c>
      <c r="H19" s="75">
        <v>22.75</v>
      </c>
      <c r="I19" s="75">
        <v>20.58</v>
      </c>
      <c r="J19" s="75">
        <v>22.95</v>
      </c>
      <c r="K19" s="75">
        <v>20.399999999999999</v>
      </c>
      <c r="L19" s="75" t="s">
        <v>222</v>
      </c>
      <c r="M19" s="75" t="s">
        <v>325</v>
      </c>
    </row>
    <row r="20" spans="1:13" ht="9.9499999999999993" customHeight="1">
      <c r="A20" s="60"/>
      <c r="B20" s="281" t="s">
        <v>122</v>
      </c>
      <c r="C20" s="281"/>
      <c r="D20" s="281"/>
      <c r="E20" s="281"/>
      <c r="F20" s="281"/>
      <c r="G20" s="281"/>
      <c r="H20" s="281"/>
      <c r="I20" s="281"/>
      <c r="J20" s="281"/>
      <c r="K20" s="281"/>
      <c r="L20" s="281"/>
      <c r="M20" s="281"/>
    </row>
    <row r="21" spans="1:13" ht="9.9499999999999993" customHeight="1">
      <c r="A21" s="61" t="s">
        <v>18</v>
      </c>
      <c r="B21" s="75" t="s">
        <v>2</v>
      </c>
      <c r="C21" s="75" t="s">
        <v>2</v>
      </c>
      <c r="D21" s="75" t="s">
        <v>2</v>
      </c>
      <c r="E21" s="75" t="s">
        <v>2</v>
      </c>
      <c r="F21" s="75" t="s">
        <v>2</v>
      </c>
      <c r="G21" s="75" t="s">
        <v>2</v>
      </c>
      <c r="H21" s="75" t="s">
        <v>2</v>
      </c>
      <c r="I21" s="75" t="s">
        <v>2</v>
      </c>
      <c r="J21" s="75" t="s">
        <v>2</v>
      </c>
      <c r="K21" s="75" t="s">
        <v>2</v>
      </c>
      <c r="L21" s="75" t="s">
        <v>30</v>
      </c>
      <c r="M21" s="75" t="s">
        <v>30</v>
      </c>
    </row>
    <row r="22" spans="1:13" ht="9.9499999999999993" customHeight="1">
      <c r="A22" s="62" t="s">
        <v>19</v>
      </c>
      <c r="B22" s="75" t="s">
        <v>2</v>
      </c>
      <c r="C22" s="75" t="s">
        <v>2</v>
      </c>
      <c r="D22" s="75" t="s">
        <v>2</v>
      </c>
      <c r="E22" s="75" t="s">
        <v>2</v>
      </c>
      <c r="F22" s="75" t="s">
        <v>2</v>
      </c>
      <c r="G22" s="75" t="s">
        <v>2</v>
      </c>
      <c r="H22" s="75" t="s">
        <v>2</v>
      </c>
      <c r="I22" s="75" t="s">
        <v>2</v>
      </c>
      <c r="J22" s="75" t="s">
        <v>2</v>
      </c>
      <c r="K22" s="75" t="s">
        <v>2</v>
      </c>
      <c r="L22" s="75" t="s">
        <v>30</v>
      </c>
      <c r="M22" s="75" t="s">
        <v>30</v>
      </c>
    </row>
    <row r="23" spans="1:13" ht="9.9499999999999993" customHeight="1">
      <c r="A23" s="62" t="s">
        <v>20</v>
      </c>
      <c r="B23" s="75" t="s">
        <v>2</v>
      </c>
      <c r="C23" s="75" t="s">
        <v>2</v>
      </c>
      <c r="D23" s="75" t="s">
        <v>30</v>
      </c>
      <c r="E23" s="75" t="s">
        <v>30</v>
      </c>
      <c r="F23" s="75" t="s">
        <v>2</v>
      </c>
      <c r="G23" s="75" t="s">
        <v>2</v>
      </c>
      <c r="H23" s="75" t="s">
        <v>30</v>
      </c>
      <c r="I23" s="75" t="s">
        <v>30</v>
      </c>
      <c r="J23" s="75" t="s">
        <v>30</v>
      </c>
      <c r="K23" s="75" t="s">
        <v>30</v>
      </c>
      <c r="L23" s="75" t="s">
        <v>30</v>
      </c>
      <c r="M23" s="75" t="s">
        <v>30</v>
      </c>
    </row>
    <row r="24" spans="1:13" ht="9.9499999999999993" customHeight="1">
      <c r="A24" s="60"/>
      <c r="B24" s="282" t="s">
        <v>120</v>
      </c>
      <c r="C24" s="282"/>
      <c r="D24" s="282"/>
      <c r="E24" s="282"/>
      <c r="F24" s="282"/>
      <c r="G24" s="282"/>
      <c r="H24" s="282"/>
      <c r="I24" s="282"/>
      <c r="J24" s="282"/>
      <c r="K24" s="282"/>
      <c r="L24" s="282"/>
      <c r="M24" s="282"/>
    </row>
    <row r="25" spans="1:13" ht="9.9499999999999993" customHeight="1">
      <c r="A25" s="61" t="s">
        <v>18</v>
      </c>
      <c r="B25" s="75">
        <v>32.81</v>
      </c>
      <c r="C25" s="75">
        <v>28.92</v>
      </c>
      <c r="D25" s="75">
        <v>49.88</v>
      </c>
      <c r="E25" s="75">
        <v>42.92</v>
      </c>
      <c r="F25" s="75">
        <v>38.19</v>
      </c>
      <c r="G25" s="75">
        <v>33.83</v>
      </c>
      <c r="H25" s="75">
        <v>27.34</v>
      </c>
      <c r="I25" s="75">
        <v>24.52</v>
      </c>
      <c r="J25" s="75">
        <v>28.53</v>
      </c>
      <c r="K25" s="75">
        <v>24.83</v>
      </c>
      <c r="L25" s="75">
        <v>21.13</v>
      </c>
      <c r="M25" s="75">
        <v>18.5</v>
      </c>
    </row>
    <row r="26" spans="1:13" ht="9.9499999999999993" customHeight="1">
      <c r="A26" s="62" t="s">
        <v>19</v>
      </c>
      <c r="B26" s="75">
        <v>33.520000000000003</v>
      </c>
      <c r="C26" s="75">
        <v>29.47</v>
      </c>
      <c r="D26" s="75">
        <v>50.9</v>
      </c>
      <c r="E26" s="75">
        <v>43.6</v>
      </c>
      <c r="F26" s="75">
        <v>38.85</v>
      </c>
      <c r="G26" s="75">
        <v>34.33</v>
      </c>
      <c r="H26" s="75">
        <v>28.09</v>
      </c>
      <c r="I26" s="75">
        <v>25.15</v>
      </c>
      <c r="J26" s="75">
        <v>28.97</v>
      </c>
      <c r="K26" s="75">
        <v>25.18</v>
      </c>
      <c r="L26" s="75">
        <v>22.02</v>
      </c>
      <c r="M26" s="75">
        <v>19.2</v>
      </c>
    </row>
    <row r="27" spans="1:13" ht="9.9499999999999993" customHeight="1">
      <c r="A27" s="62" t="s">
        <v>20</v>
      </c>
      <c r="B27" s="75">
        <v>28.36</v>
      </c>
      <c r="C27" s="75">
        <v>25.46</v>
      </c>
      <c r="D27" s="75">
        <v>43.9</v>
      </c>
      <c r="E27" s="75">
        <v>38.86</v>
      </c>
      <c r="F27" s="75">
        <v>34.42</v>
      </c>
      <c r="G27" s="75">
        <v>30.96</v>
      </c>
      <c r="H27" s="75">
        <v>22.77</v>
      </c>
      <c r="I27" s="75">
        <v>20.68</v>
      </c>
      <c r="J27" s="75">
        <v>23.23</v>
      </c>
      <c r="K27" s="75">
        <v>20.64</v>
      </c>
      <c r="L27" s="75">
        <v>17.739999999999998</v>
      </c>
      <c r="M27" s="75">
        <v>15.86</v>
      </c>
    </row>
    <row r="28" spans="1:13" ht="9.9499999999999993" customHeight="1">
      <c r="A28" s="60"/>
      <c r="B28" s="281" t="s">
        <v>65</v>
      </c>
      <c r="C28" s="281"/>
      <c r="D28" s="281"/>
      <c r="E28" s="281"/>
      <c r="F28" s="281"/>
      <c r="G28" s="281"/>
      <c r="H28" s="281"/>
      <c r="I28" s="281"/>
      <c r="J28" s="281"/>
      <c r="K28" s="281"/>
      <c r="L28" s="281"/>
      <c r="M28" s="281"/>
    </row>
    <row r="29" spans="1:13" ht="9.9499999999999993" customHeight="1">
      <c r="A29" s="61" t="s">
        <v>18</v>
      </c>
      <c r="B29" s="75" t="s">
        <v>721</v>
      </c>
      <c r="C29" s="75" t="s">
        <v>370</v>
      </c>
      <c r="D29" s="75" t="s">
        <v>1321</v>
      </c>
      <c r="E29" s="75" t="s">
        <v>314</v>
      </c>
      <c r="F29" s="75" t="s">
        <v>864</v>
      </c>
      <c r="G29" s="75" t="s">
        <v>933</v>
      </c>
      <c r="H29" s="75">
        <v>21.16</v>
      </c>
      <c r="I29" s="75">
        <v>19.79</v>
      </c>
      <c r="J29" s="75" t="s">
        <v>1322</v>
      </c>
      <c r="K29" s="75" t="s">
        <v>1323</v>
      </c>
      <c r="L29" s="75" t="s">
        <v>1324</v>
      </c>
      <c r="M29" s="75" t="s">
        <v>355</v>
      </c>
    </row>
    <row r="30" spans="1:13" ht="9.9499999999999993" customHeight="1">
      <c r="A30" s="62" t="s">
        <v>19</v>
      </c>
      <c r="B30" s="75" t="s">
        <v>296</v>
      </c>
      <c r="C30" s="75">
        <v>22.85</v>
      </c>
      <c r="D30" s="75" t="s">
        <v>31</v>
      </c>
      <c r="E30" s="75" t="s">
        <v>31</v>
      </c>
      <c r="F30" s="75" t="s">
        <v>1325</v>
      </c>
      <c r="G30" s="75" t="s">
        <v>1326</v>
      </c>
      <c r="H30" s="75">
        <v>22.07</v>
      </c>
      <c r="I30" s="75">
        <v>20.58</v>
      </c>
      <c r="J30" s="75" t="s">
        <v>225</v>
      </c>
      <c r="K30" s="75" t="s">
        <v>1327</v>
      </c>
      <c r="L30" s="75" t="s">
        <v>716</v>
      </c>
      <c r="M30" s="75" t="s">
        <v>812</v>
      </c>
    </row>
    <row r="31" spans="1:13" ht="9.9499999999999993" customHeight="1">
      <c r="A31" s="62" t="s">
        <v>20</v>
      </c>
      <c r="B31" s="75" t="s">
        <v>31</v>
      </c>
      <c r="C31" s="75" t="s">
        <v>207</v>
      </c>
      <c r="D31" s="75">
        <v>38.14</v>
      </c>
      <c r="E31" s="75">
        <v>31.66</v>
      </c>
      <c r="F31" s="75" t="s">
        <v>31</v>
      </c>
      <c r="G31" s="75" t="s">
        <v>31</v>
      </c>
      <c r="H31" s="75" t="s">
        <v>145</v>
      </c>
      <c r="I31" s="75" t="s">
        <v>324</v>
      </c>
      <c r="J31" s="75" t="s">
        <v>678</v>
      </c>
      <c r="K31" s="75" t="s">
        <v>858</v>
      </c>
      <c r="L31" s="75" t="s">
        <v>31</v>
      </c>
      <c r="M31" s="75" t="s">
        <v>1328</v>
      </c>
    </row>
    <row r="32" spans="1:13" ht="9.9499999999999993" customHeight="1">
      <c r="A32" s="60"/>
      <c r="B32" s="281" t="s">
        <v>64</v>
      </c>
      <c r="C32" s="281"/>
      <c r="D32" s="281"/>
      <c r="E32" s="281"/>
      <c r="F32" s="281"/>
      <c r="G32" s="281"/>
      <c r="H32" s="281"/>
      <c r="I32" s="281"/>
      <c r="J32" s="281"/>
      <c r="K32" s="281"/>
      <c r="L32" s="281"/>
      <c r="M32" s="281"/>
    </row>
    <row r="33" spans="1:13" ht="9.9499999999999993" customHeight="1">
      <c r="A33" s="61" t="s">
        <v>18</v>
      </c>
      <c r="B33" s="75" t="s">
        <v>756</v>
      </c>
      <c r="C33" s="75" t="s">
        <v>510</v>
      </c>
      <c r="D33" s="75">
        <v>35.43</v>
      </c>
      <c r="E33" s="75">
        <v>29.53</v>
      </c>
      <c r="F33" s="75" t="s">
        <v>31</v>
      </c>
      <c r="G33" s="75" t="s">
        <v>31</v>
      </c>
      <c r="H33" s="75" t="s">
        <v>194</v>
      </c>
      <c r="I33" s="75" t="s">
        <v>951</v>
      </c>
      <c r="J33" s="75">
        <v>12.23</v>
      </c>
      <c r="K33" s="75">
        <v>12.21</v>
      </c>
      <c r="L33" s="75" t="s">
        <v>715</v>
      </c>
      <c r="M33" s="75" t="s">
        <v>150</v>
      </c>
    </row>
    <row r="34" spans="1:13" ht="9.9499999999999993" customHeight="1">
      <c r="A34" s="62" t="s">
        <v>19</v>
      </c>
      <c r="B34" s="75" t="s">
        <v>339</v>
      </c>
      <c r="C34" s="75" t="s">
        <v>516</v>
      </c>
      <c r="D34" s="75" t="s">
        <v>1329</v>
      </c>
      <c r="E34" s="75">
        <v>30.78</v>
      </c>
      <c r="F34" s="75" t="s">
        <v>31</v>
      </c>
      <c r="G34" s="75" t="s">
        <v>31</v>
      </c>
      <c r="H34" s="75" t="s">
        <v>1324</v>
      </c>
      <c r="I34" s="75" t="s">
        <v>680</v>
      </c>
      <c r="J34" s="75" t="s">
        <v>2</v>
      </c>
      <c r="K34" s="75" t="s">
        <v>2</v>
      </c>
      <c r="L34" s="75" t="s">
        <v>338</v>
      </c>
      <c r="M34" s="75" t="s">
        <v>271</v>
      </c>
    </row>
    <row r="35" spans="1:13" ht="9.9499999999999993" customHeight="1">
      <c r="A35" s="62" t="s">
        <v>20</v>
      </c>
      <c r="B35" s="75" t="s">
        <v>363</v>
      </c>
      <c r="C35" s="75" t="s">
        <v>1330</v>
      </c>
      <c r="D35" s="75">
        <v>31.1</v>
      </c>
      <c r="E35" s="75">
        <v>25.41</v>
      </c>
      <c r="F35" s="75" t="s">
        <v>31</v>
      </c>
      <c r="G35" s="75" t="s">
        <v>31</v>
      </c>
      <c r="H35" s="75" t="s">
        <v>663</v>
      </c>
      <c r="I35" s="75" t="s">
        <v>664</v>
      </c>
      <c r="J35" s="75">
        <v>11.82</v>
      </c>
      <c r="K35" s="75">
        <v>11.77</v>
      </c>
      <c r="L35" s="75" t="s">
        <v>31</v>
      </c>
      <c r="M35" s="75" t="s">
        <v>1331</v>
      </c>
    </row>
    <row r="36" spans="1:13" ht="9.9499999999999993" customHeight="1">
      <c r="A36" s="60"/>
      <c r="B36" s="281" t="s">
        <v>66</v>
      </c>
      <c r="C36" s="281"/>
      <c r="D36" s="281"/>
      <c r="E36" s="281"/>
      <c r="F36" s="281"/>
      <c r="G36" s="281"/>
      <c r="H36" s="281"/>
      <c r="I36" s="281"/>
      <c r="J36" s="281"/>
      <c r="K36" s="281"/>
      <c r="L36" s="281"/>
      <c r="M36" s="281"/>
    </row>
    <row r="37" spans="1:13" ht="9.9499999999999993" customHeight="1">
      <c r="A37" s="61" t="s">
        <v>18</v>
      </c>
      <c r="B37" s="75" t="s">
        <v>727</v>
      </c>
      <c r="C37" s="75" t="s">
        <v>380</v>
      </c>
      <c r="D37" s="75">
        <v>47.2</v>
      </c>
      <c r="E37" s="75">
        <v>43.59</v>
      </c>
      <c r="F37" s="75">
        <v>30.86</v>
      </c>
      <c r="G37" s="75">
        <v>28.58</v>
      </c>
      <c r="H37" s="75">
        <v>21.24</v>
      </c>
      <c r="I37" s="75">
        <v>19.79</v>
      </c>
      <c r="J37" s="75">
        <v>19.079999999999998</v>
      </c>
      <c r="K37" s="75">
        <v>17.48</v>
      </c>
      <c r="L37" s="75">
        <v>16.260000000000002</v>
      </c>
      <c r="M37" s="75">
        <v>15.56</v>
      </c>
    </row>
    <row r="38" spans="1:13" ht="9.9499999999999993" customHeight="1">
      <c r="A38" s="62" t="s">
        <v>19</v>
      </c>
      <c r="B38" s="75" t="s">
        <v>306</v>
      </c>
      <c r="C38" s="75" t="s">
        <v>1332</v>
      </c>
      <c r="D38" s="75">
        <v>46.22</v>
      </c>
      <c r="E38" s="75">
        <v>42.48</v>
      </c>
      <c r="F38" s="75">
        <v>31.77</v>
      </c>
      <c r="G38" s="75">
        <v>29.25</v>
      </c>
      <c r="H38" s="75" t="s">
        <v>653</v>
      </c>
      <c r="I38" s="75">
        <v>21.39</v>
      </c>
      <c r="J38" s="75">
        <v>18.82</v>
      </c>
      <c r="K38" s="75">
        <v>17.260000000000002</v>
      </c>
      <c r="L38" s="75">
        <v>16.63</v>
      </c>
      <c r="M38" s="75">
        <v>15.88</v>
      </c>
    </row>
    <row r="39" spans="1:13" ht="9.9499999999999993" customHeight="1">
      <c r="A39" s="62" t="s">
        <v>20</v>
      </c>
      <c r="B39" s="75" t="s">
        <v>348</v>
      </c>
      <c r="C39" s="75" t="s">
        <v>827</v>
      </c>
      <c r="D39" s="75" t="s">
        <v>2</v>
      </c>
      <c r="E39" s="75" t="s">
        <v>2</v>
      </c>
      <c r="F39" s="75">
        <v>29.29</v>
      </c>
      <c r="G39" s="75">
        <v>27.44</v>
      </c>
      <c r="H39" s="75">
        <v>19.829999999999998</v>
      </c>
      <c r="I39" s="75">
        <v>18.399999999999999</v>
      </c>
      <c r="J39" s="75">
        <v>19.7</v>
      </c>
      <c r="K39" s="75">
        <v>17.97</v>
      </c>
      <c r="L39" s="75" t="s">
        <v>2</v>
      </c>
      <c r="M39" s="75" t="s">
        <v>2</v>
      </c>
    </row>
    <row r="40" spans="1:13" ht="9.9499999999999993" customHeight="1">
      <c r="A40" s="60"/>
      <c r="B40" s="281" t="s">
        <v>33</v>
      </c>
      <c r="C40" s="281"/>
      <c r="D40" s="281"/>
      <c r="E40" s="281"/>
      <c r="F40" s="281"/>
      <c r="G40" s="281"/>
      <c r="H40" s="281"/>
      <c r="I40" s="281"/>
      <c r="J40" s="281"/>
      <c r="K40" s="281"/>
      <c r="L40" s="281"/>
      <c r="M40" s="281"/>
    </row>
    <row r="41" spans="1:13" ht="9.9499999999999993" customHeight="1">
      <c r="A41" s="61" t="s">
        <v>18</v>
      </c>
      <c r="B41" s="75" t="s">
        <v>1333</v>
      </c>
      <c r="C41" s="75" t="s">
        <v>372</v>
      </c>
      <c r="D41" s="75" t="s">
        <v>31</v>
      </c>
      <c r="E41" s="75" t="s">
        <v>31</v>
      </c>
      <c r="F41" s="75">
        <v>34.51</v>
      </c>
      <c r="G41" s="75">
        <v>31.36</v>
      </c>
      <c r="H41" s="75" t="s">
        <v>31</v>
      </c>
      <c r="I41" s="75" t="s">
        <v>31</v>
      </c>
      <c r="J41" s="75">
        <v>18.72</v>
      </c>
      <c r="K41" s="75">
        <v>16.95</v>
      </c>
      <c r="L41" s="75">
        <v>22.02</v>
      </c>
      <c r="M41" s="75">
        <v>19.61</v>
      </c>
    </row>
    <row r="42" spans="1:13" ht="9.9499999999999993" customHeight="1">
      <c r="A42" s="62" t="s">
        <v>19</v>
      </c>
      <c r="B42" s="75">
        <v>31.96</v>
      </c>
      <c r="C42" s="75">
        <v>27.63</v>
      </c>
      <c r="D42" s="75" t="s">
        <v>1334</v>
      </c>
      <c r="E42" s="75" t="s">
        <v>1335</v>
      </c>
      <c r="F42" s="75">
        <v>35.299999999999997</v>
      </c>
      <c r="G42" s="75">
        <v>31.99</v>
      </c>
      <c r="H42" s="75" t="s">
        <v>1333</v>
      </c>
      <c r="I42" s="75" t="s">
        <v>691</v>
      </c>
      <c r="J42" s="75">
        <v>19.079999999999998</v>
      </c>
      <c r="K42" s="75">
        <v>17.190000000000001</v>
      </c>
      <c r="L42" s="75" t="s">
        <v>2</v>
      </c>
      <c r="M42" s="75" t="s">
        <v>2</v>
      </c>
    </row>
    <row r="43" spans="1:13" ht="9.9499999999999993" customHeight="1">
      <c r="A43" s="78" t="s">
        <v>20</v>
      </c>
      <c r="B43" s="76">
        <v>23.08</v>
      </c>
      <c r="C43" s="75">
        <v>21.07</v>
      </c>
      <c r="D43" s="75" t="s">
        <v>31</v>
      </c>
      <c r="E43" s="75" t="s">
        <v>31</v>
      </c>
      <c r="F43" s="75">
        <v>31.87</v>
      </c>
      <c r="G43" s="75">
        <v>29.28</v>
      </c>
      <c r="H43" s="75" t="s">
        <v>755</v>
      </c>
      <c r="I43" s="75" t="s">
        <v>364</v>
      </c>
      <c r="J43" s="75" t="s">
        <v>361</v>
      </c>
      <c r="K43" s="75" t="s">
        <v>320</v>
      </c>
      <c r="L43" s="75">
        <v>22.44</v>
      </c>
      <c r="M43" s="75">
        <v>19.86</v>
      </c>
    </row>
    <row r="44" spans="1:13" ht="9.9499999999999993" customHeight="1">
      <c r="A44" s="60"/>
      <c r="B44" s="281" t="s">
        <v>34</v>
      </c>
      <c r="C44" s="281"/>
      <c r="D44" s="281"/>
      <c r="E44" s="281"/>
      <c r="F44" s="281"/>
      <c r="G44" s="281"/>
      <c r="H44" s="281"/>
      <c r="I44" s="281"/>
      <c r="J44" s="281"/>
      <c r="K44" s="281"/>
      <c r="L44" s="281"/>
      <c r="M44" s="281"/>
    </row>
    <row r="45" spans="1:13" ht="9.9499999999999993" customHeight="1">
      <c r="A45" s="61" t="s">
        <v>18</v>
      </c>
      <c r="B45" s="75">
        <v>24.79</v>
      </c>
      <c r="C45" s="75">
        <v>21.59</v>
      </c>
      <c r="D45" s="75">
        <v>55.32</v>
      </c>
      <c r="E45" s="75" t="s">
        <v>31</v>
      </c>
      <c r="F45" s="75">
        <v>31.42</v>
      </c>
      <c r="G45" s="75">
        <v>28.26</v>
      </c>
      <c r="H45" s="75">
        <v>22.35</v>
      </c>
      <c r="I45" s="75">
        <v>20.51</v>
      </c>
      <c r="J45" s="75">
        <v>20.54</v>
      </c>
      <c r="K45" s="75">
        <v>17.010000000000002</v>
      </c>
      <c r="L45" s="75" t="s">
        <v>1336</v>
      </c>
      <c r="M45" s="75" t="s">
        <v>282</v>
      </c>
    </row>
    <row r="46" spans="1:13" ht="9.9499999999999993" customHeight="1">
      <c r="A46" s="62" t="s">
        <v>19</v>
      </c>
      <c r="B46" s="75">
        <v>25.25</v>
      </c>
      <c r="C46" s="75">
        <v>21.72</v>
      </c>
      <c r="D46" s="75">
        <v>57.49</v>
      </c>
      <c r="E46" s="75" t="s">
        <v>31</v>
      </c>
      <c r="F46" s="75">
        <v>30.94</v>
      </c>
      <c r="G46" s="75">
        <v>27.21</v>
      </c>
      <c r="H46" s="75">
        <v>23.1</v>
      </c>
      <c r="I46" s="75">
        <v>21.19</v>
      </c>
      <c r="J46" s="75">
        <v>20.82</v>
      </c>
      <c r="K46" s="75">
        <v>17.059999999999999</v>
      </c>
      <c r="L46" s="75" t="s">
        <v>529</v>
      </c>
      <c r="M46" s="75" t="s">
        <v>1337</v>
      </c>
    </row>
    <row r="47" spans="1:13" ht="9.9499999999999993" customHeight="1">
      <c r="A47" s="62" t="s">
        <v>20</v>
      </c>
      <c r="B47" s="75">
        <v>22.66</v>
      </c>
      <c r="C47" s="75">
        <v>20.95</v>
      </c>
      <c r="D47" s="75" t="s">
        <v>2</v>
      </c>
      <c r="E47" s="75" t="s">
        <v>2</v>
      </c>
      <c r="F47" s="75">
        <v>33.4</v>
      </c>
      <c r="G47" s="75">
        <v>32.67</v>
      </c>
      <c r="H47" s="75">
        <v>18.84</v>
      </c>
      <c r="I47" s="75">
        <v>17.28</v>
      </c>
      <c r="J47" s="75">
        <v>19.02</v>
      </c>
      <c r="K47" s="75">
        <v>16.73</v>
      </c>
      <c r="L47" s="75" t="s">
        <v>2</v>
      </c>
      <c r="M47" s="75" t="s">
        <v>2</v>
      </c>
    </row>
    <row r="48" spans="1:13" ht="9.9499999999999993" customHeight="1">
      <c r="A48" s="60"/>
      <c r="B48" s="281" t="s">
        <v>35</v>
      </c>
      <c r="C48" s="281"/>
      <c r="D48" s="281"/>
      <c r="E48" s="281"/>
      <c r="F48" s="281"/>
      <c r="G48" s="281"/>
      <c r="H48" s="281"/>
      <c r="I48" s="281"/>
      <c r="J48" s="281"/>
      <c r="K48" s="281"/>
      <c r="L48" s="281"/>
      <c r="M48" s="281"/>
    </row>
    <row r="49" spans="1:13" ht="9.9499999999999993" customHeight="1">
      <c r="A49" s="61" t="s">
        <v>18</v>
      </c>
      <c r="B49" s="75">
        <v>22.45</v>
      </c>
      <c r="C49" s="75">
        <v>20.62</v>
      </c>
      <c r="D49" s="75">
        <v>41.85</v>
      </c>
      <c r="E49" s="75">
        <v>37.630000000000003</v>
      </c>
      <c r="F49" s="75">
        <v>27.95</v>
      </c>
      <c r="G49" s="75">
        <v>25.76</v>
      </c>
      <c r="H49" s="75">
        <v>21.03</v>
      </c>
      <c r="I49" s="75">
        <v>19.440000000000001</v>
      </c>
      <c r="J49" s="75">
        <v>17.64</v>
      </c>
      <c r="K49" s="75">
        <v>16.170000000000002</v>
      </c>
      <c r="L49" s="75">
        <v>15.4</v>
      </c>
      <c r="M49" s="75">
        <v>14.63</v>
      </c>
    </row>
    <row r="50" spans="1:13" ht="9.9499999999999993" customHeight="1">
      <c r="A50" s="62" t="s">
        <v>19</v>
      </c>
      <c r="B50" s="75">
        <v>22.71</v>
      </c>
      <c r="C50" s="75">
        <v>20.88</v>
      </c>
      <c r="D50" s="75">
        <v>42.12</v>
      </c>
      <c r="E50" s="75">
        <v>37.76</v>
      </c>
      <c r="F50" s="75">
        <v>29.14</v>
      </c>
      <c r="G50" s="75">
        <v>26.97</v>
      </c>
      <c r="H50" s="75">
        <v>21.38</v>
      </c>
      <c r="I50" s="75">
        <v>19.739999999999998</v>
      </c>
      <c r="J50" s="75">
        <v>17.77</v>
      </c>
      <c r="K50" s="75">
        <v>16.3</v>
      </c>
      <c r="L50" s="75">
        <v>15.41</v>
      </c>
      <c r="M50" s="75">
        <v>14.76</v>
      </c>
    </row>
    <row r="51" spans="1:13" ht="9.9499999999999993" customHeight="1">
      <c r="A51" s="62" t="s">
        <v>20</v>
      </c>
      <c r="B51" s="75">
        <v>21.18</v>
      </c>
      <c r="C51" s="75">
        <v>19.38</v>
      </c>
      <c r="D51" s="75">
        <v>40.07</v>
      </c>
      <c r="E51" s="75">
        <v>36.78</v>
      </c>
      <c r="F51" s="75">
        <v>24.9</v>
      </c>
      <c r="G51" s="75">
        <v>22.65</v>
      </c>
      <c r="H51" s="75">
        <v>18.2</v>
      </c>
      <c r="I51" s="75">
        <v>16.899999999999999</v>
      </c>
      <c r="J51" s="75">
        <v>16.850000000000001</v>
      </c>
      <c r="K51" s="75">
        <v>15.37</v>
      </c>
      <c r="L51" s="75" t="s">
        <v>2</v>
      </c>
      <c r="M51" s="75" t="s">
        <v>2</v>
      </c>
    </row>
    <row r="52" spans="1:13" ht="9.9499999999999993" customHeight="1">
      <c r="A52" s="60"/>
      <c r="B52" s="281" t="s">
        <v>36</v>
      </c>
      <c r="C52" s="281"/>
      <c r="D52" s="281"/>
      <c r="E52" s="281"/>
      <c r="F52" s="281"/>
      <c r="G52" s="281"/>
      <c r="H52" s="281"/>
      <c r="I52" s="281"/>
      <c r="J52" s="281"/>
      <c r="K52" s="281"/>
      <c r="L52" s="281"/>
      <c r="M52" s="281"/>
    </row>
    <row r="53" spans="1:13" ht="9.9499999999999993" customHeight="1">
      <c r="A53" s="61" t="s">
        <v>18</v>
      </c>
      <c r="B53" s="75">
        <v>33.32</v>
      </c>
      <c r="C53" s="75">
        <v>29.21</v>
      </c>
      <c r="D53" s="75" t="s">
        <v>31</v>
      </c>
      <c r="E53" s="75" t="s">
        <v>1338</v>
      </c>
      <c r="F53" s="75">
        <v>48.22</v>
      </c>
      <c r="G53" s="75">
        <v>41.4</v>
      </c>
      <c r="H53" s="75">
        <v>29.22</v>
      </c>
      <c r="I53" s="75">
        <v>26.51</v>
      </c>
      <c r="J53" s="75">
        <v>26.96</v>
      </c>
      <c r="K53" s="75">
        <v>24.4</v>
      </c>
      <c r="L53" s="75">
        <v>19.48</v>
      </c>
      <c r="M53" s="75">
        <v>17.64</v>
      </c>
    </row>
    <row r="54" spans="1:13" ht="9.9499999999999993" customHeight="1">
      <c r="A54" s="62" t="s">
        <v>19</v>
      </c>
      <c r="B54" s="75">
        <v>34.200000000000003</v>
      </c>
      <c r="C54" s="75">
        <v>29.92</v>
      </c>
      <c r="D54" s="75" t="s">
        <v>31</v>
      </c>
      <c r="E54" s="75">
        <v>59.42</v>
      </c>
      <c r="F54" s="75">
        <v>48.38</v>
      </c>
      <c r="G54" s="75">
        <v>41.6</v>
      </c>
      <c r="H54" s="75">
        <v>29.62</v>
      </c>
      <c r="I54" s="75">
        <v>26.89</v>
      </c>
      <c r="J54" s="75">
        <v>26.82</v>
      </c>
      <c r="K54" s="75">
        <v>24.33</v>
      </c>
      <c r="L54" s="75">
        <v>19.399999999999999</v>
      </c>
      <c r="M54" s="75">
        <v>17.57</v>
      </c>
    </row>
    <row r="55" spans="1:13" ht="9.9499999999999993" customHeight="1">
      <c r="A55" s="62" t="s">
        <v>20</v>
      </c>
      <c r="B55" s="75">
        <v>27.92</v>
      </c>
      <c r="C55" s="75">
        <v>24.88</v>
      </c>
      <c r="D55" s="75" t="s">
        <v>31</v>
      </c>
      <c r="E55" s="75" t="s">
        <v>31</v>
      </c>
      <c r="F55" s="75">
        <v>45.82</v>
      </c>
      <c r="G55" s="75">
        <v>38.619999999999997</v>
      </c>
      <c r="H55" s="75" t="s">
        <v>1339</v>
      </c>
      <c r="I55" s="75" t="s">
        <v>351</v>
      </c>
      <c r="J55" s="75">
        <v>27.8</v>
      </c>
      <c r="K55" s="75">
        <v>24.85</v>
      </c>
      <c r="L55" s="75">
        <v>19.8</v>
      </c>
      <c r="M55" s="75">
        <v>17.920000000000002</v>
      </c>
    </row>
    <row r="56" spans="1:13" ht="9.9499999999999993" customHeight="1">
      <c r="A56" s="60"/>
      <c r="B56" s="281" t="s">
        <v>37</v>
      </c>
      <c r="C56" s="281"/>
      <c r="D56" s="281"/>
      <c r="E56" s="281"/>
      <c r="F56" s="281"/>
      <c r="G56" s="281"/>
      <c r="H56" s="281"/>
      <c r="I56" s="281"/>
      <c r="J56" s="281"/>
      <c r="K56" s="281"/>
      <c r="L56" s="281"/>
      <c r="M56" s="281"/>
    </row>
    <row r="57" spans="1:13" ht="9.9499999999999993" customHeight="1">
      <c r="A57" s="61" t="s">
        <v>18</v>
      </c>
      <c r="B57" s="75">
        <v>27.03</v>
      </c>
      <c r="C57" s="75">
        <v>25.88</v>
      </c>
      <c r="D57" s="75">
        <v>45.69</v>
      </c>
      <c r="E57" s="75" t="s">
        <v>701</v>
      </c>
      <c r="F57" s="75" t="s">
        <v>1340</v>
      </c>
      <c r="G57" s="75" t="s">
        <v>860</v>
      </c>
      <c r="H57" s="75" t="s">
        <v>180</v>
      </c>
      <c r="I57" s="75" t="s">
        <v>650</v>
      </c>
      <c r="J57" s="75">
        <v>17.47</v>
      </c>
      <c r="K57" s="75">
        <v>15.94</v>
      </c>
      <c r="L57" s="75">
        <v>14.05</v>
      </c>
      <c r="M57" s="75">
        <v>13</v>
      </c>
    </row>
    <row r="58" spans="1:13" ht="9.9499999999999993" customHeight="1">
      <c r="A58" s="62" t="s">
        <v>19</v>
      </c>
      <c r="B58" s="75">
        <v>28.15</v>
      </c>
      <c r="C58" s="75">
        <v>26.99</v>
      </c>
      <c r="D58" s="75">
        <v>45.89</v>
      </c>
      <c r="E58" s="75" t="s">
        <v>880</v>
      </c>
      <c r="F58" s="75" t="s">
        <v>705</v>
      </c>
      <c r="G58" s="75" t="s">
        <v>786</v>
      </c>
      <c r="H58" s="75">
        <v>23.13</v>
      </c>
      <c r="I58" s="75">
        <v>22.11</v>
      </c>
      <c r="J58" s="75">
        <v>16.14</v>
      </c>
      <c r="K58" s="75">
        <v>14.64</v>
      </c>
      <c r="L58" s="75" t="s">
        <v>184</v>
      </c>
      <c r="M58" s="75">
        <v>13.45</v>
      </c>
    </row>
    <row r="59" spans="1:13" ht="9.9499999999999993" customHeight="1">
      <c r="A59" s="62" t="s">
        <v>20</v>
      </c>
      <c r="B59" s="75" t="s">
        <v>708</v>
      </c>
      <c r="C59" s="75" t="s">
        <v>683</v>
      </c>
      <c r="D59" s="75">
        <v>41.62</v>
      </c>
      <c r="E59" s="75">
        <v>41.62</v>
      </c>
      <c r="F59" s="75" t="s">
        <v>158</v>
      </c>
      <c r="G59" s="75" t="s">
        <v>956</v>
      </c>
      <c r="H59" s="75" t="s">
        <v>687</v>
      </c>
      <c r="I59" s="75" t="s">
        <v>151</v>
      </c>
      <c r="J59" s="75">
        <v>18.170000000000002</v>
      </c>
      <c r="K59" s="75" t="s">
        <v>646</v>
      </c>
      <c r="L59" s="75" t="s">
        <v>31</v>
      </c>
      <c r="M59" s="75" t="s">
        <v>31</v>
      </c>
    </row>
    <row r="60" spans="1:13" ht="9.9499999999999993" customHeight="1">
      <c r="A60" s="60"/>
      <c r="B60" s="281" t="s">
        <v>38</v>
      </c>
      <c r="C60" s="281"/>
      <c r="D60" s="281"/>
      <c r="E60" s="281"/>
      <c r="F60" s="281"/>
      <c r="G60" s="281"/>
      <c r="H60" s="281"/>
      <c r="I60" s="281"/>
      <c r="J60" s="281"/>
      <c r="K60" s="281"/>
      <c r="L60" s="281"/>
      <c r="M60" s="281"/>
    </row>
    <row r="61" spans="1:13" ht="9.9499999999999993" customHeight="1">
      <c r="A61" s="61" t="s">
        <v>18</v>
      </c>
      <c r="B61" s="75" t="s">
        <v>1342</v>
      </c>
      <c r="C61" s="75" t="s">
        <v>1343</v>
      </c>
      <c r="D61" s="75">
        <v>51.97</v>
      </c>
      <c r="E61" s="75">
        <v>44.38</v>
      </c>
      <c r="F61" s="75" t="s">
        <v>1344</v>
      </c>
      <c r="G61" s="75" t="s">
        <v>519</v>
      </c>
      <c r="H61" s="75" t="s">
        <v>955</v>
      </c>
      <c r="I61" s="75" t="s">
        <v>1345</v>
      </c>
      <c r="J61" s="75">
        <v>16.84</v>
      </c>
      <c r="K61" s="75" t="s">
        <v>647</v>
      </c>
      <c r="L61" s="75" t="s">
        <v>31</v>
      </c>
      <c r="M61" s="75" t="s">
        <v>31</v>
      </c>
    </row>
    <row r="62" spans="1:13" ht="9.9499999999999993" customHeight="1">
      <c r="A62" s="62" t="s">
        <v>19</v>
      </c>
      <c r="B62" s="75" t="s">
        <v>205</v>
      </c>
      <c r="C62" s="75" t="s">
        <v>1346</v>
      </c>
      <c r="D62" s="75">
        <v>52.22</v>
      </c>
      <c r="E62" s="75">
        <v>44.42</v>
      </c>
      <c r="F62" s="75" t="s">
        <v>658</v>
      </c>
      <c r="G62" s="75" t="s">
        <v>1347</v>
      </c>
      <c r="H62" s="75" t="s">
        <v>345</v>
      </c>
      <c r="I62" s="75" t="s">
        <v>374</v>
      </c>
      <c r="J62" s="75">
        <v>16.690000000000001</v>
      </c>
      <c r="K62" s="75" t="s">
        <v>1348</v>
      </c>
      <c r="L62" s="75" t="s">
        <v>31</v>
      </c>
      <c r="M62" s="75" t="s">
        <v>31</v>
      </c>
    </row>
    <row r="63" spans="1:13" ht="9.9499999999999993" customHeight="1">
      <c r="A63" s="62" t="s">
        <v>20</v>
      </c>
      <c r="B63" s="75" t="s">
        <v>290</v>
      </c>
      <c r="C63" s="75" t="s">
        <v>284</v>
      </c>
      <c r="D63" s="75" t="s">
        <v>1349</v>
      </c>
      <c r="E63" s="75" t="s">
        <v>31</v>
      </c>
      <c r="F63" s="75" t="s">
        <v>1350</v>
      </c>
      <c r="G63" s="75" t="s">
        <v>1340</v>
      </c>
      <c r="H63" s="75" t="s">
        <v>709</v>
      </c>
      <c r="I63" s="75" t="s">
        <v>292</v>
      </c>
      <c r="J63" s="75" t="s">
        <v>31</v>
      </c>
      <c r="K63" s="75" t="s">
        <v>31</v>
      </c>
      <c r="L63" s="75" t="s">
        <v>31</v>
      </c>
      <c r="M63" s="75" t="s">
        <v>31</v>
      </c>
    </row>
    <row r="64" spans="1:13" ht="9.9499999999999993" customHeight="1">
      <c r="A64" s="60"/>
      <c r="B64" s="281" t="s">
        <v>137</v>
      </c>
      <c r="C64" s="281"/>
      <c r="D64" s="281"/>
      <c r="E64" s="281"/>
      <c r="F64" s="281"/>
      <c r="G64" s="281"/>
      <c r="H64" s="281"/>
      <c r="I64" s="281"/>
      <c r="J64" s="281"/>
      <c r="K64" s="281"/>
      <c r="L64" s="281"/>
      <c r="M64" s="281"/>
    </row>
    <row r="65" spans="1:13" ht="9.9499999999999993" customHeight="1">
      <c r="A65" s="61" t="s">
        <v>18</v>
      </c>
      <c r="B65" s="75">
        <v>35.83</v>
      </c>
      <c r="C65" s="75">
        <v>30.66</v>
      </c>
      <c r="D65" s="75">
        <v>72.28</v>
      </c>
      <c r="E65" s="75">
        <v>60.2</v>
      </c>
      <c r="F65" s="75" t="s">
        <v>669</v>
      </c>
      <c r="G65" s="75" t="s">
        <v>665</v>
      </c>
      <c r="H65" s="75">
        <v>35.78</v>
      </c>
      <c r="I65" s="75">
        <v>30.83</v>
      </c>
      <c r="J65" s="75" t="s">
        <v>2</v>
      </c>
      <c r="K65" s="75" t="s">
        <v>2</v>
      </c>
      <c r="L65" s="75">
        <v>30.93</v>
      </c>
      <c r="M65" s="75">
        <v>24.49</v>
      </c>
    </row>
    <row r="66" spans="1:13" ht="9.9499999999999993" customHeight="1">
      <c r="A66" s="62" t="s">
        <v>19</v>
      </c>
      <c r="B66" s="75">
        <v>35.92</v>
      </c>
      <c r="C66" s="75">
        <v>30.75</v>
      </c>
      <c r="D66" s="75">
        <v>72.22</v>
      </c>
      <c r="E66" s="75">
        <v>60.37</v>
      </c>
      <c r="F66" s="75" t="s">
        <v>1352</v>
      </c>
      <c r="G66" s="75" t="s">
        <v>1353</v>
      </c>
      <c r="H66" s="75">
        <v>35.880000000000003</v>
      </c>
      <c r="I66" s="75">
        <v>30.89</v>
      </c>
      <c r="J66" s="75" t="s">
        <v>2</v>
      </c>
      <c r="K66" s="75" t="s">
        <v>2</v>
      </c>
      <c r="L66" s="75">
        <v>30.88</v>
      </c>
      <c r="M66" s="75">
        <v>24.59</v>
      </c>
    </row>
    <row r="67" spans="1:13" ht="9.9499999999999993" customHeight="1">
      <c r="A67" s="62" t="s">
        <v>20</v>
      </c>
      <c r="B67" s="75">
        <v>34.35</v>
      </c>
      <c r="C67" s="75">
        <v>29.26</v>
      </c>
      <c r="D67" s="75" t="s">
        <v>2</v>
      </c>
      <c r="E67" s="75" t="s">
        <v>2</v>
      </c>
      <c r="F67" s="75">
        <v>45.01</v>
      </c>
      <c r="G67" s="75">
        <v>38.36</v>
      </c>
      <c r="H67" s="75">
        <v>34.29</v>
      </c>
      <c r="I67" s="75">
        <v>29.86</v>
      </c>
      <c r="J67" s="75">
        <v>30.04</v>
      </c>
      <c r="K67" s="75">
        <v>25.58</v>
      </c>
      <c r="L67" s="75">
        <v>31.44</v>
      </c>
      <c r="M67" s="75">
        <v>23.47</v>
      </c>
    </row>
  </sheetData>
  <mergeCells count="31">
    <mergeCell ref="B56:M56"/>
    <mergeCell ref="B60:M60"/>
    <mergeCell ref="B64:M64"/>
    <mergeCell ref="B32:M32"/>
    <mergeCell ref="B36:M36"/>
    <mergeCell ref="B40:M40"/>
    <mergeCell ref="B44:M44"/>
    <mergeCell ref="B48:M48"/>
    <mergeCell ref="B52:M52"/>
    <mergeCell ref="B28:M28"/>
    <mergeCell ref="D4:E4"/>
    <mergeCell ref="F4:G4"/>
    <mergeCell ref="H4:I4"/>
    <mergeCell ref="J4:K4"/>
    <mergeCell ref="L4:M4"/>
    <mergeCell ref="B6:M6"/>
    <mergeCell ref="B8:M8"/>
    <mergeCell ref="B12:M12"/>
    <mergeCell ref="B16:M16"/>
    <mergeCell ref="B20:M20"/>
    <mergeCell ref="B24:M24"/>
    <mergeCell ref="A1:M1"/>
    <mergeCell ref="A2:A6"/>
    <mergeCell ref="B2:M2"/>
    <mergeCell ref="B3:C3"/>
    <mergeCell ref="D3:E3"/>
    <mergeCell ref="F3:G3"/>
    <mergeCell ref="H3:I3"/>
    <mergeCell ref="J3:K3"/>
    <mergeCell ref="L3:M3"/>
    <mergeCell ref="B4:C4"/>
  </mergeCells>
  <conditionalFormatting sqref="A9:M11 B8 A13:M15 B12 A17:M19 B16 A21:M23 B20 A25:M27 B24 A29:M31 B28 A33:M35 B32 A37:M39 B36 A41:M43 B40 A45:M47 B44 A49:M51 B48 A53:M55 B52 A57:M59 B56 B60 A65:M67 B64 A61:M63">
    <cfRule type="cellIs" dxfId="28" priority="1" stopIfTrue="1" operator="equal">
      <formula>"."</formula>
    </cfRule>
  </conditionalFormatting>
  <hyperlinks>
    <hyperlink ref="N1" location="'S1_Inhalt'!A1" display="Inhalt" xr:uid="{64278E90-D339-4A5A-B82C-4953FC2552CA}"/>
  </hyperlinks>
  <pageMargins left="0.59055118110236227" right="0.59055118110236227" top="0.59055118110236227" bottom="0.59055118110236227" header="0.19685039370078741" footer="0.19685039370078741"/>
  <pageSetup paperSize="9" firstPageNumber="26"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sheetPr>
  <dimension ref="A1:M67"/>
  <sheetViews>
    <sheetView zoomScale="120" zoomScaleNormal="120"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3" ht="39.950000000000003" customHeight="1">
      <c r="A1" s="280" t="s">
        <v>1987</v>
      </c>
      <c r="B1" s="280"/>
      <c r="C1" s="280"/>
      <c r="D1" s="280"/>
      <c r="E1" s="280"/>
      <c r="F1" s="280"/>
      <c r="G1" s="280"/>
      <c r="H1" s="237"/>
      <c r="I1" s="237"/>
      <c r="J1" s="237"/>
      <c r="K1" s="237"/>
      <c r="L1" s="237"/>
      <c r="M1" s="237"/>
    </row>
    <row r="2" spans="1:13" ht="12" customHeight="1">
      <c r="A2" s="285" t="s">
        <v>17</v>
      </c>
      <c r="B2" s="287" t="s">
        <v>25</v>
      </c>
      <c r="C2" s="287"/>
      <c r="D2" s="287"/>
      <c r="E2" s="287"/>
      <c r="F2" s="287"/>
      <c r="G2" s="287"/>
      <c r="H2" s="288"/>
      <c r="I2" s="288"/>
      <c r="J2" s="288"/>
      <c r="K2" s="288"/>
      <c r="L2" s="288"/>
      <c r="M2" s="289"/>
    </row>
    <row r="3" spans="1:13" ht="12" customHeight="1">
      <c r="A3" s="286"/>
      <c r="B3" s="283" t="s">
        <v>12</v>
      </c>
      <c r="C3" s="283"/>
      <c r="D3" s="283" t="s">
        <v>16</v>
      </c>
      <c r="E3" s="283"/>
      <c r="F3" s="283" t="s">
        <v>6</v>
      </c>
      <c r="G3" s="283"/>
      <c r="H3" s="283" t="s">
        <v>7</v>
      </c>
      <c r="I3" s="283"/>
      <c r="J3" s="283" t="s">
        <v>8</v>
      </c>
      <c r="K3" s="283"/>
      <c r="L3" s="283" t="s">
        <v>9</v>
      </c>
      <c r="M3" s="284"/>
    </row>
    <row r="4" spans="1:13" ht="24" customHeight="1">
      <c r="A4" s="286"/>
      <c r="B4" s="283" t="s">
        <v>27</v>
      </c>
      <c r="C4" s="283"/>
      <c r="D4" s="283" t="s">
        <v>27</v>
      </c>
      <c r="E4" s="283"/>
      <c r="F4" s="283" t="s">
        <v>27</v>
      </c>
      <c r="G4" s="283"/>
      <c r="H4" s="283" t="s">
        <v>27</v>
      </c>
      <c r="I4" s="283"/>
      <c r="J4" s="283" t="s">
        <v>27</v>
      </c>
      <c r="K4" s="283"/>
      <c r="L4" s="283" t="s">
        <v>27</v>
      </c>
      <c r="M4" s="284"/>
    </row>
    <row r="5" spans="1:13" ht="36" customHeight="1">
      <c r="A5" s="286"/>
      <c r="B5" s="136" t="s">
        <v>24</v>
      </c>
      <c r="C5" s="136" t="s">
        <v>23</v>
      </c>
      <c r="D5" s="136" t="s">
        <v>24</v>
      </c>
      <c r="E5" s="136" t="s">
        <v>23</v>
      </c>
      <c r="F5" s="136" t="s">
        <v>24</v>
      </c>
      <c r="G5" s="136" t="s">
        <v>23</v>
      </c>
      <c r="H5" s="136" t="s">
        <v>24</v>
      </c>
      <c r="I5" s="136" t="s">
        <v>23</v>
      </c>
      <c r="J5" s="136" t="s">
        <v>24</v>
      </c>
      <c r="K5" s="136" t="s">
        <v>23</v>
      </c>
      <c r="L5" s="136" t="s">
        <v>24</v>
      </c>
      <c r="M5" s="137" t="s">
        <v>23</v>
      </c>
    </row>
    <row r="6" spans="1:13" ht="12" customHeight="1">
      <c r="A6" s="286"/>
      <c r="B6" s="283" t="s">
        <v>14</v>
      </c>
      <c r="C6" s="283"/>
      <c r="D6" s="283"/>
      <c r="E6" s="283"/>
      <c r="F6" s="283"/>
      <c r="G6" s="283"/>
      <c r="H6" s="283"/>
      <c r="I6" s="283"/>
      <c r="J6" s="283"/>
      <c r="K6" s="283"/>
      <c r="L6" s="283"/>
      <c r="M6" s="284"/>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9499999999999993" customHeight="1">
      <c r="A8" s="60"/>
      <c r="B8" s="281" t="s">
        <v>39</v>
      </c>
      <c r="C8" s="281"/>
      <c r="D8" s="281"/>
      <c r="E8" s="281"/>
      <c r="F8" s="281"/>
      <c r="G8" s="281"/>
      <c r="H8" s="281"/>
      <c r="I8" s="281"/>
      <c r="J8" s="281"/>
      <c r="K8" s="281"/>
      <c r="L8" s="281"/>
      <c r="M8" s="281"/>
    </row>
    <row r="9" spans="1:13" s="68" customFormat="1" ht="9.9499999999999993" customHeight="1">
      <c r="A9" s="67" t="s">
        <v>18</v>
      </c>
      <c r="B9" s="47" t="s">
        <v>2</v>
      </c>
      <c r="C9" s="47" t="s">
        <v>2</v>
      </c>
      <c r="D9" s="47" t="s">
        <v>2</v>
      </c>
      <c r="E9" s="47" t="s">
        <v>2</v>
      </c>
      <c r="F9" s="47" t="s">
        <v>2</v>
      </c>
      <c r="G9" s="47" t="s">
        <v>2</v>
      </c>
      <c r="H9" s="47" t="s">
        <v>2</v>
      </c>
      <c r="I9" s="47" t="s">
        <v>2</v>
      </c>
      <c r="J9" s="47" t="s">
        <v>2</v>
      </c>
      <c r="K9" s="47" t="s">
        <v>2</v>
      </c>
      <c r="L9" s="47" t="s">
        <v>2</v>
      </c>
      <c r="M9" s="47" t="s">
        <v>2</v>
      </c>
    </row>
    <row r="10" spans="1:13" s="68" customFormat="1" ht="9.9499999999999993" customHeight="1">
      <c r="A10" s="74" t="s">
        <v>19</v>
      </c>
      <c r="B10" s="47" t="s">
        <v>2</v>
      </c>
      <c r="C10" s="47" t="s">
        <v>2</v>
      </c>
      <c r="D10" s="47" t="s">
        <v>2</v>
      </c>
      <c r="E10" s="47" t="s">
        <v>2</v>
      </c>
      <c r="F10" s="47" t="s">
        <v>2</v>
      </c>
      <c r="G10" s="47" t="s">
        <v>2</v>
      </c>
      <c r="H10" s="47" t="s">
        <v>2</v>
      </c>
      <c r="I10" s="47" t="s">
        <v>2</v>
      </c>
      <c r="J10" s="47" t="s">
        <v>2</v>
      </c>
      <c r="K10" s="47" t="s">
        <v>2</v>
      </c>
      <c r="L10" s="47" t="s">
        <v>2</v>
      </c>
      <c r="M10" s="47" t="s">
        <v>2</v>
      </c>
    </row>
    <row r="11" spans="1:13" s="68" customFormat="1" ht="9.9499999999999993" customHeight="1">
      <c r="A11" s="74" t="s">
        <v>20</v>
      </c>
      <c r="B11" s="47" t="s">
        <v>2</v>
      </c>
      <c r="C11" s="47" t="s">
        <v>2</v>
      </c>
      <c r="D11" s="47" t="s">
        <v>2</v>
      </c>
      <c r="E11" s="47" t="s">
        <v>2</v>
      </c>
      <c r="F11" s="47" t="s">
        <v>2</v>
      </c>
      <c r="G11" s="47" t="s">
        <v>2</v>
      </c>
      <c r="H11" s="47" t="s">
        <v>2</v>
      </c>
      <c r="I11" s="47" t="s">
        <v>2</v>
      </c>
      <c r="J11" s="47" t="s">
        <v>2</v>
      </c>
      <c r="K11" s="47" t="s">
        <v>2</v>
      </c>
      <c r="L11" s="47" t="s">
        <v>2</v>
      </c>
      <c r="M11" s="47" t="s">
        <v>2</v>
      </c>
    </row>
    <row r="12" spans="1:13" ht="9.9499999999999993" customHeight="1">
      <c r="A12" s="60"/>
      <c r="B12" s="281" t="s">
        <v>40</v>
      </c>
      <c r="C12" s="281"/>
      <c r="D12" s="281"/>
      <c r="E12" s="281"/>
      <c r="F12" s="281"/>
      <c r="G12" s="281"/>
      <c r="H12" s="281"/>
      <c r="I12" s="281"/>
      <c r="J12" s="281"/>
      <c r="K12" s="281"/>
      <c r="L12" s="281"/>
      <c r="M12" s="281"/>
    </row>
    <row r="13" spans="1:13" s="68" customFormat="1" ht="9.9499999999999993" customHeight="1">
      <c r="A13" s="67" t="s">
        <v>18</v>
      </c>
      <c r="B13" s="47" t="s">
        <v>2</v>
      </c>
      <c r="C13" s="47" t="s">
        <v>2</v>
      </c>
      <c r="D13" s="47" t="s">
        <v>2</v>
      </c>
      <c r="E13" s="47" t="s">
        <v>2</v>
      </c>
      <c r="F13" s="47" t="s">
        <v>2</v>
      </c>
      <c r="G13" s="47" t="s">
        <v>2</v>
      </c>
      <c r="H13" s="47" t="s">
        <v>2</v>
      </c>
      <c r="I13" s="47" t="s">
        <v>2</v>
      </c>
      <c r="J13" s="47" t="s">
        <v>2</v>
      </c>
      <c r="K13" s="47" t="s">
        <v>2</v>
      </c>
      <c r="L13" s="47" t="s">
        <v>2</v>
      </c>
      <c r="M13" s="47" t="s">
        <v>2</v>
      </c>
    </row>
    <row r="14" spans="1:13" s="68" customFormat="1" ht="9.9499999999999993" customHeight="1">
      <c r="A14" s="74" t="s">
        <v>19</v>
      </c>
      <c r="B14" s="47" t="s">
        <v>2</v>
      </c>
      <c r="C14" s="47" t="s">
        <v>2</v>
      </c>
      <c r="D14" s="47" t="s">
        <v>2</v>
      </c>
      <c r="E14" s="47" t="s">
        <v>2</v>
      </c>
      <c r="F14" s="47" t="s">
        <v>2</v>
      </c>
      <c r="G14" s="47" t="s">
        <v>2</v>
      </c>
      <c r="H14" s="47" t="s">
        <v>2</v>
      </c>
      <c r="I14" s="47" t="s">
        <v>2</v>
      </c>
      <c r="J14" s="47" t="s">
        <v>2</v>
      </c>
      <c r="K14" s="47" t="s">
        <v>2</v>
      </c>
      <c r="L14" s="47" t="s">
        <v>2</v>
      </c>
      <c r="M14" s="47" t="s">
        <v>2</v>
      </c>
    </row>
    <row r="15" spans="1:13" s="68" customFormat="1" ht="9.9499999999999993" customHeight="1">
      <c r="A15" s="74" t="s">
        <v>20</v>
      </c>
      <c r="B15" s="47" t="s">
        <v>2</v>
      </c>
      <c r="C15" s="47" t="s">
        <v>2</v>
      </c>
      <c r="D15" s="47" t="s">
        <v>2</v>
      </c>
      <c r="E15" s="47" t="s">
        <v>2</v>
      </c>
      <c r="F15" s="47" t="s">
        <v>2</v>
      </c>
      <c r="G15" s="47" t="s">
        <v>2</v>
      </c>
      <c r="H15" s="47" t="s">
        <v>2</v>
      </c>
      <c r="I15" s="47" t="s">
        <v>2</v>
      </c>
      <c r="J15" s="47" t="s">
        <v>2</v>
      </c>
      <c r="K15" s="47" t="s">
        <v>2</v>
      </c>
      <c r="L15" s="47" t="s">
        <v>2</v>
      </c>
      <c r="M15" s="47" t="s">
        <v>2</v>
      </c>
    </row>
    <row r="16" spans="1:13" ht="9.9499999999999993" customHeight="1">
      <c r="A16" s="60"/>
      <c r="B16" s="281" t="s">
        <v>41</v>
      </c>
      <c r="C16" s="281"/>
      <c r="D16" s="281"/>
      <c r="E16" s="281"/>
      <c r="F16" s="281"/>
      <c r="G16" s="281"/>
      <c r="H16" s="281"/>
      <c r="I16" s="281"/>
      <c r="J16" s="281"/>
      <c r="K16" s="281"/>
      <c r="L16" s="281"/>
      <c r="M16" s="281"/>
    </row>
    <row r="17" spans="1:13" s="68" customFormat="1" ht="9.9499999999999993" customHeight="1">
      <c r="A17" s="67" t="s">
        <v>18</v>
      </c>
      <c r="B17" s="47" t="s">
        <v>2</v>
      </c>
      <c r="C17" s="47" t="s">
        <v>2</v>
      </c>
      <c r="D17" s="47" t="s">
        <v>2</v>
      </c>
      <c r="E17" s="47" t="s">
        <v>2</v>
      </c>
      <c r="F17" s="47" t="s">
        <v>2</v>
      </c>
      <c r="G17" s="47" t="s">
        <v>2</v>
      </c>
      <c r="H17" s="47" t="s">
        <v>2</v>
      </c>
      <c r="I17" s="47" t="s">
        <v>2</v>
      </c>
      <c r="J17" s="47" t="s">
        <v>2</v>
      </c>
      <c r="K17" s="47" t="s">
        <v>2</v>
      </c>
      <c r="L17" s="47" t="s">
        <v>2</v>
      </c>
      <c r="M17" s="47" t="s">
        <v>2</v>
      </c>
    </row>
    <row r="18" spans="1:13" s="68" customFormat="1" ht="9.9499999999999993" customHeight="1">
      <c r="A18" s="74" t="s">
        <v>19</v>
      </c>
      <c r="B18" s="47" t="s">
        <v>2</v>
      </c>
      <c r="C18" s="47" t="s">
        <v>2</v>
      </c>
      <c r="D18" s="47" t="s">
        <v>2</v>
      </c>
      <c r="E18" s="47" t="s">
        <v>2</v>
      </c>
      <c r="F18" s="47" t="s">
        <v>2</v>
      </c>
      <c r="G18" s="47" t="s">
        <v>2</v>
      </c>
      <c r="H18" s="47" t="s">
        <v>2</v>
      </c>
      <c r="I18" s="47" t="s">
        <v>2</v>
      </c>
      <c r="J18" s="47" t="s">
        <v>2</v>
      </c>
      <c r="K18" s="47" t="s">
        <v>2</v>
      </c>
      <c r="L18" s="47" t="s">
        <v>2</v>
      </c>
      <c r="M18" s="47" t="s">
        <v>2</v>
      </c>
    </row>
    <row r="19" spans="1:13" s="68" customFormat="1" ht="9.9499999999999993" customHeight="1">
      <c r="A19" s="74" t="s">
        <v>20</v>
      </c>
      <c r="B19" s="47" t="s">
        <v>2</v>
      </c>
      <c r="C19" s="47" t="s">
        <v>2</v>
      </c>
      <c r="D19" s="47" t="s">
        <v>2</v>
      </c>
      <c r="E19" s="47" t="s">
        <v>2</v>
      </c>
      <c r="F19" s="47" t="s">
        <v>2</v>
      </c>
      <c r="G19" s="47" t="s">
        <v>2</v>
      </c>
      <c r="H19" s="47" t="s">
        <v>2</v>
      </c>
      <c r="I19" s="47" t="s">
        <v>2</v>
      </c>
      <c r="J19" s="47" t="s">
        <v>2</v>
      </c>
      <c r="K19" s="47" t="s">
        <v>2</v>
      </c>
      <c r="L19" s="47" t="s">
        <v>2</v>
      </c>
      <c r="M19" s="47" t="s">
        <v>2</v>
      </c>
    </row>
    <row r="20" spans="1:13" ht="9.9499999999999993" customHeight="1">
      <c r="A20" s="60"/>
      <c r="B20" s="281" t="s">
        <v>42</v>
      </c>
      <c r="C20" s="281"/>
      <c r="D20" s="281"/>
      <c r="E20" s="281"/>
      <c r="F20" s="281"/>
      <c r="G20" s="281"/>
      <c r="H20" s="281"/>
      <c r="I20" s="281"/>
      <c r="J20" s="281"/>
      <c r="K20" s="281"/>
      <c r="L20" s="281"/>
      <c r="M20" s="281"/>
    </row>
    <row r="21" spans="1:13" s="68" customFormat="1" ht="9.9499999999999993" customHeight="1">
      <c r="A21" s="67" t="s">
        <v>18</v>
      </c>
      <c r="B21" s="75">
        <v>25</v>
      </c>
      <c r="C21" s="75">
        <v>22.89</v>
      </c>
      <c r="D21" s="75" t="s">
        <v>31</v>
      </c>
      <c r="E21" s="75" t="s">
        <v>1354</v>
      </c>
      <c r="F21" s="75">
        <v>28.78</v>
      </c>
      <c r="G21" s="75">
        <v>26.66</v>
      </c>
      <c r="H21" s="75">
        <v>20.48</v>
      </c>
      <c r="I21" s="75">
        <v>19.47</v>
      </c>
      <c r="J21" s="75">
        <v>17.79</v>
      </c>
      <c r="K21" s="75">
        <v>16.87</v>
      </c>
      <c r="L21" s="75">
        <v>15.99</v>
      </c>
      <c r="M21" s="75">
        <v>15.3</v>
      </c>
    </row>
    <row r="22" spans="1:13" s="68" customFormat="1" ht="9.9499999999999993" customHeight="1">
      <c r="A22" s="74" t="s">
        <v>19</v>
      </c>
      <c r="B22" s="75">
        <v>24.86</v>
      </c>
      <c r="C22" s="75">
        <v>22.76</v>
      </c>
      <c r="D22" s="75" t="s">
        <v>31</v>
      </c>
      <c r="E22" s="75" t="s">
        <v>31</v>
      </c>
      <c r="F22" s="75">
        <v>28.76</v>
      </c>
      <c r="G22" s="75">
        <v>26.72</v>
      </c>
      <c r="H22" s="75">
        <v>20.5</v>
      </c>
      <c r="I22" s="75">
        <v>19.52</v>
      </c>
      <c r="J22" s="75">
        <v>17.93</v>
      </c>
      <c r="K22" s="75">
        <v>17.02</v>
      </c>
      <c r="L22" s="75">
        <v>15.81</v>
      </c>
      <c r="M22" s="75">
        <v>15.16</v>
      </c>
    </row>
    <row r="23" spans="1:13" s="68" customFormat="1" ht="9.9499999999999993" customHeight="1">
      <c r="A23" s="74" t="s">
        <v>20</v>
      </c>
      <c r="B23" s="75" t="s">
        <v>686</v>
      </c>
      <c r="C23" s="75" t="s">
        <v>655</v>
      </c>
      <c r="D23" s="75" t="s">
        <v>31</v>
      </c>
      <c r="E23" s="75" t="s">
        <v>31</v>
      </c>
      <c r="F23" s="75" t="s">
        <v>1355</v>
      </c>
      <c r="G23" s="75">
        <v>26.42</v>
      </c>
      <c r="H23" s="75" t="s">
        <v>190</v>
      </c>
      <c r="I23" s="75" t="s">
        <v>280</v>
      </c>
      <c r="J23" s="75">
        <v>12.18</v>
      </c>
      <c r="K23" s="75">
        <v>11.2</v>
      </c>
      <c r="L23" s="75">
        <v>17.82</v>
      </c>
      <c r="M23" s="75">
        <v>16.62</v>
      </c>
    </row>
    <row r="24" spans="1:13" ht="9.9499999999999993" customHeight="1">
      <c r="A24" s="60"/>
      <c r="B24" s="281" t="s">
        <v>43</v>
      </c>
      <c r="C24" s="281"/>
      <c r="D24" s="281"/>
      <c r="E24" s="281"/>
      <c r="F24" s="281"/>
      <c r="G24" s="281"/>
      <c r="H24" s="281"/>
      <c r="I24" s="281"/>
      <c r="J24" s="281"/>
      <c r="K24" s="281"/>
      <c r="L24" s="281"/>
      <c r="M24" s="281"/>
    </row>
    <row r="25" spans="1:13" s="68" customFormat="1" ht="9.9499999999999993" customHeight="1">
      <c r="A25" s="67" t="s">
        <v>18</v>
      </c>
      <c r="B25" s="75">
        <v>25.59</v>
      </c>
      <c r="C25" s="75">
        <v>23.85</v>
      </c>
      <c r="D25" s="75">
        <v>44.87</v>
      </c>
      <c r="E25" s="75">
        <v>41.06</v>
      </c>
      <c r="F25" s="75">
        <v>29.31</v>
      </c>
      <c r="G25" s="75">
        <v>27.32</v>
      </c>
      <c r="H25" s="75">
        <v>21.59</v>
      </c>
      <c r="I25" s="75">
        <v>20.2</v>
      </c>
      <c r="J25" s="75" t="s">
        <v>690</v>
      </c>
      <c r="K25" s="75" t="s">
        <v>219</v>
      </c>
      <c r="L25" s="75">
        <v>13.61</v>
      </c>
      <c r="M25" s="75">
        <v>13.21</v>
      </c>
    </row>
    <row r="26" spans="1:13" s="68" customFormat="1" ht="9.9499999999999993" customHeight="1">
      <c r="A26" s="74" t="s">
        <v>19</v>
      </c>
      <c r="B26" s="75">
        <v>27.04</v>
      </c>
      <c r="C26" s="75">
        <v>25.07</v>
      </c>
      <c r="D26" s="75">
        <v>48.24</v>
      </c>
      <c r="E26" s="75">
        <v>43.57</v>
      </c>
      <c r="F26" s="75">
        <v>30.67</v>
      </c>
      <c r="G26" s="75">
        <v>28.45</v>
      </c>
      <c r="H26" s="75">
        <v>22.78</v>
      </c>
      <c r="I26" s="75">
        <v>21.27</v>
      </c>
      <c r="J26" s="75" t="s">
        <v>182</v>
      </c>
      <c r="K26" s="75" t="s">
        <v>512</v>
      </c>
      <c r="L26" s="75">
        <v>13.63</v>
      </c>
      <c r="M26" s="75">
        <v>13.26</v>
      </c>
    </row>
    <row r="27" spans="1:13" s="68" customFormat="1" ht="9.9499999999999993" customHeight="1">
      <c r="A27" s="74" t="s">
        <v>20</v>
      </c>
      <c r="B27" s="75">
        <v>23.04</v>
      </c>
      <c r="C27" s="75">
        <v>21.7</v>
      </c>
      <c r="D27" s="75">
        <v>37.22</v>
      </c>
      <c r="E27" s="75">
        <v>35.369999999999997</v>
      </c>
      <c r="F27" s="75">
        <v>27.06</v>
      </c>
      <c r="G27" s="75">
        <v>25.44</v>
      </c>
      <c r="H27" s="75">
        <v>19.899999999999999</v>
      </c>
      <c r="I27" s="75">
        <v>18.68</v>
      </c>
      <c r="J27" s="75">
        <v>15.22</v>
      </c>
      <c r="K27" s="75">
        <v>14.44</v>
      </c>
      <c r="L27" s="75">
        <v>13.56</v>
      </c>
      <c r="M27" s="75">
        <v>13.06</v>
      </c>
    </row>
    <row r="28" spans="1:13" ht="9.9499999999999993" customHeight="1">
      <c r="A28" s="60"/>
      <c r="B28" s="281" t="s">
        <v>263</v>
      </c>
      <c r="C28" s="281"/>
      <c r="D28" s="281"/>
      <c r="E28" s="281"/>
      <c r="F28" s="281"/>
      <c r="G28" s="281"/>
      <c r="H28" s="281"/>
      <c r="I28" s="281"/>
      <c r="J28" s="281"/>
      <c r="K28" s="281"/>
      <c r="L28" s="281"/>
      <c r="M28" s="281"/>
    </row>
    <row r="29" spans="1:13" s="68" customFormat="1" ht="9.9499999999999993" customHeight="1">
      <c r="A29" s="67" t="s">
        <v>18</v>
      </c>
      <c r="B29" s="75">
        <v>24.97</v>
      </c>
      <c r="C29" s="75">
        <v>22.94</v>
      </c>
      <c r="D29" s="75">
        <v>47.75</v>
      </c>
      <c r="E29" s="75">
        <v>41.6</v>
      </c>
      <c r="F29" s="75">
        <v>30.9</v>
      </c>
      <c r="G29" s="75">
        <v>28.17</v>
      </c>
      <c r="H29" s="75">
        <v>21.85</v>
      </c>
      <c r="I29" s="75">
        <v>20.34</v>
      </c>
      <c r="J29" s="75" t="s">
        <v>144</v>
      </c>
      <c r="K29" s="75" t="s">
        <v>765</v>
      </c>
      <c r="L29" s="75">
        <v>13.59</v>
      </c>
      <c r="M29" s="75">
        <v>13.21</v>
      </c>
    </row>
    <row r="30" spans="1:13" s="68" customFormat="1" ht="9.9499999999999993" customHeight="1">
      <c r="A30" s="74" t="s">
        <v>19</v>
      </c>
      <c r="B30" s="75">
        <v>26.3</v>
      </c>
      <c r="C30" s="75">
        <v>24.05</v>
      </c>
      <c r="D30" s="75">
        <v>50.69</v>
      </c>
      <c r="E30" s="75">
        <v>43.73</v>
      </c>
      <c r="F30" s="75">
        <v>32.26</v>
      </c>
      <c r="G30" s="75">
        <v>29.34</v>
      </c>
      <c r="H30" s="75">
        <v>22.97</v>
      </c>
      <c r="I30" s="75">
        <v>21.33</v>
      </c>
      <c r="J30" s="75" t="s">
        <v>31</v>
      </c>
      <c r="K30" s="75" t="s">
        <v>651</v>
      </c>
      <c r="L30" s="75">
        <v>13.66</v>
      </c>
      <c r="M30" s="75">
        <v>13.29</v>
      </c>
    </row>
    <row r="31" spans="1:13" s="68" customFormat="1" ht="9.9499999999999993" customHeight="1">
      <c r="A31" s="74" t="s">
        <v>20</v>
      </c>
      <c r="B31" s="75">
        <v>21.82</v>
      </c>
      <c r="C31" s="75">
        <v>20.3</v>
      </c>
      <c r="D31" s="75">
        <v>37.49</v>
      </c>
      <c r="E31" s="75">
        <v>34.130000000000003</v>
      </c>
      <c r="F31" s="75">
        <v>27.58</v>
      </c>
      <c r="G31" s="75">
        <v>25.3</v>
      </c>
      <c r="H31" s="75">
        <v>19.79</v>
      </c>
      <c r="I31" s="75">
        <v>18.54</v>
      </c>
      <c r="J31" s="75">
        <v>14.68</v>
      </c>
      <c r="K31" s="75">
        <v>13.92</v>
      </c>
      <c r="L31" s="75" t="s">
        <v>273</v>
      </c>
      <c r="M31" s="75" t="s">
        <v>672</v>
      </c>
    </row>
    <row r="32" spans="1:13" ht="9.9499999999999993" customHeight="1">
      <c r="A32" s="60"/>
      <c r="B32" s="281" t="s">
        <v>550</v>
      </c>
      <c r="C32" s="281"/>
      <c r="D32" s="281"/>
      <c r="E32" s="281"/>
      <c r="F32" s="281"/>
      <c r="G32" s="281"/>
      <c r="H32" s="281"/>
      <c r="I32" s="281"/>
      <c r="J32" s="281"/>
      <c r="K32" s="281"/>
      <c r="L32" s="281"/>
      <c r="M32" s="281"/>
    </row>
    <row r="33" spans="1:13" s="68" customFormat="1" ht="9.9499999999999993" customHeight="1">
      <c r="A33" s="67" t="s">
        <v>18</v>
      </c>
      <c r="B33" s="75" t="s">
        <v>521</v>
      </c>
      <c r="C33" s="75">
        <v>22.05</v>
      </c>
      <c r="D33" s="75" t="s">
        <v>1356</v>
      </c>
      <c r="E33" s="75" t="s">
        <v>1357</v>
      </c>
      <c r="F33" s="75" t="s">
        <v>811</v>
      </c>
      <c r="G33" s="75" t="s">
        <v>1339</v>
      </c>
      <c r="H33" s="75">
        <v>20.13</v>
      </c>
      <c r="I33" s="75">
        <v>18.91</v>
      </c>
      <c r="J33" s="75" t="s">
        <v>696</v>
      </c>
      <c r="K33" s="75" t="s">
        <v>1358</v>
      </c>
      <c r="L33" s="75" t="s">
        <v>327</v>
      </c>
      <c r="M33" s="75">
        <v>14.11</v>
      </c>
    </row>
    <row r="34" spans="1:13" s="68" customFormat="1" ht="9.9499999999999993" customHeight="1">
      <c r="A34" s="74" t="s">
        <v>19</v>
      </c>
      <c r="B34" s="75">
        <v>25.17</v>
      </c>
      <c r="C34" s="75">
        <v>23.09</v>
      </c>
      <c r="D34" s="75" t="s">
        <v>1359</v>
      </c>
      <c r="E34" s="75" t="s">
        <v>1360</v>
      </c>
      <c r="F34" s="75" t="s">
        <v>813</v>
      </c>
      <c r="G34" s="75" t="s">
        <v>1361</v>
      </c>
      <c r="H34" s="75">
        <v>20.86</v>
      </c>
      <c r="I34" s="75">
        <v>19.52</v>
      </c>
      <c r="J34" s="75" t="s">
        <v>213</v>
      </c>
      <c r="K34" s="75" t="s">
        <v>1358</v>
      </c>
      <c r="L34" s="75" t="s">
        <v>517</v>
      </c>
      <c r="M34" s="75" t="s">
        <v>830</v>
      </c>
    </row>
    <row r="35" spans="1:13" s="68" customFormat="1" ht="9.9499999999999993" customHeight="1">
      <c r="A35" s="74" t="s">
        <v>20</v>
      </c>
      <c r="B35" s="75" t="s">
        <v>518</v>
      </c>
      <c r="C35" s="75" t="s">
        <v>217</v>
      </c>
      <c r="D35" s="75" t="s">
        <v>31</v>
      </c>
      <c r="E35" s="75" t="s">
        <v>31</v>
      </c>
      <c r="F35" s="75" t="s">
        <v>31</v>
      </c>
      <c r="G35" s="75" t="s">
        <v>796</v>
      </c>
      <c r="H35" s="75">
        <v>18.260000000000002</v>
      </c>
      <c r="I35" s="75">
        <v>17.350000000000001</v>
      </c>
      <c r="J35" s="75" t="s">
        <v>31</v>
      </c>
      <c r="K35" s="75" t="s">
        <v>688</v>
      </c>
      <c r="L35" s="75" t="s">
        <v>375</v>
      </c>
      <c r="M35" s="75" t="s">
        <v>274</v>
      </c>
    </row>
    <row r="36" spans="1:13" ht="9.9499999999999993" customHeight="1">
      <c r="A36" s="60"/>
      <c r="B36" s="281" t="s">
        <v>44</v>
      </c>
      <c r="C36" s="281"/>
      <c r="D36" s="281"/>
      <c r="E36" s="281"/>
      <c r="F36" s="281"/>
      <c r="G36" s="281"/>
      <c r="H36" s="281"/>
      <c r="I36" s="281"/>
      <c r="J36" s="281"/>
      <c r="K36" s="281"/>
      <c r="L36" s="281"/>
      <c r="M36" s="281"/>
    </row>
    <row r="37" spans="1:13" s="68" customFormat="1" ht="9.9499999999999993" customHeight="1">
      <c r="A37" s="67" t="s">
        <v>18</v>
      </c>
      <c r="B37" s="75" t="s">
        <v>1362</v>
      </c>
      <c r="C37" s="75" t="s">
        <v>189</v>
      </c>
      <c r="D37" s="75" t="s">
        <v>1363</v>
      </c>
      <c r="E37" s="75" t="s">
        <v>1364</v>
      </c>
      <c r="F37" s="75" t="s">
        <v>31</v>
      </c>
      <c r="G37" s="75" t="s">
        <v>378</v>
      </c>
      <c r="H37" s="75" t="s">
        <v>204</v>
      </c>
      <c r="I37" s="75" t="s">
        <v>1365</v>
      </c>
      <c r="J37" s="75" t="s">
        <v>187</v>
      </c>
      <c r="K37" s="75" t="s">
        <v>499</v>
      </c>
      <c r="L37" s="75">
        <v>17.95</v>
      </c>
      <c r="M37" s="75">
        <v>16.079999999999998</v>
      </c>
    </row>
    <row r="38" spans="1:13" s="68" customFormat="1" ht="9.9499999999999993" customHeight="1">
      <c r="A38" s="74" t="s">
        <v>19</v>
      </c>
      <c r="B38" s="75" t="s">
        <v>195</v>
      </c>
      <c r="C38" s="75" t="s">
        <v>200</v>
      </c>
      <c r="D38" s="75" t="s">
        <v>1366</v>
      </c>
      <c r="E38" s="75" t="s">
        <v>1367</v>
      </c>
      <c r="F38" s="75" t="s">
        <v>31</v>
      </c>
      <c r="G38" s="75" t="s">
        <v>315</v>
      </c>
      <c r="H38" s="75" t="s">
        <v>346</v>
      </c>
      <c r="I38" s="75" t="s">
        <v>170</v>
      </c>
      <c r="J38" s="75" t="s">
        <v>1368</v>
      </c>
      <c r="K38" s="75">
        <v>15.39</v>
      </c>
      <c r="L38" s="75">
        <v>17.97</v>
      </c>
      <c r="M38" s="75">
        <v>16.100000000000001</v>
      </c>
    </row>
    <row r="39" spans="1:13" s="68" customFormat="1" ht="9.9499999999999993" customHeight="1">
      <c r="A39" s="74" t="s">
        <v>20</v>
      </c>
      <c r="B39" s="75" t="s">
        <v>31</v>
      </c>
      <c r="C39" s="75" t="s">
        <v>776</v>
      </c>
      <c r="D39" s="75">
        <v>42.86</v>
      </c>
      <c r="E39" s="75">
        <v>41.47</v>
      </c>
      <c r="F39" s="75" t="s">
        <v>31</v>
      </c>
      <c r="G39" s="75" t="s">
        <v>1369</v>
      </c>
      <c r="H39" s="75" t="s">
        <v>216</v>
      </c>
      <c r="I39" s="75" t="s">
        <v>710</v>
      </c>
      <c r="J39" s="75" t="s">
        <v>752</v>
      </c>
      <c r="K39" s="75" t="s">
        <v>224</v>
      </c>
      <c r="L39" s="75">
        <v>11.18</v>
      </c>
      <c r="M39" s="75">
        <v>11.18</v>
      </c>
    </row>
    <row r="40" spans="1:13" ht="9.9499999999999993" customHeight="1">
      <c r="A40" s="60"/>
      <c r="B40" s="281" t="s">
        <v>45</v>
      </c>
      <c r="C40" s="281"/>
      <c r="D40" s="281"/>
      <c r="E40" s="281"/>
      <c r="F40" s="281"/>
      <c r="G40" s="281"/>
      <c r="H40" s="281"/>
      <c r="I40" s="281"/>
      <c r="J40" s="281"/>
      <c r="K40" s="281"/>
      <c r="L40" s="281"/>
      <c r="M40" s="281"/>
    </row>
    <row r="41" spans="1:13" s="68" customFormat="1" ht="9.9499999999999993" customHeight="1">
      <c r="A41" s="67" t="s">
        <v>18</v>
      </c>
      <c r="B41" s="75">
        <v>18.510000000000002</v>
      </c>
      <c r="C41" s="75">
        <v>17.34</v>
      </c>
      <c r="D41" s="75" t="s">
        <v>31</v>
      </c>
      <c r="E41" s="75" t="s">
        <v>1370</v>
      </c>
      <c r="F41" s="75" t="s">
        <v>654</v>
      </c>
      <c r="G41" s="75" t="s">
        <v>700</v>
      </c>
      <c r="H41" s="75">
        <v>16.18</v>
      </c>
      <c r="I41" s="75">
        <v>15.36</v>
      </c>
      <c r="J41" s="75" t="s">
        <v>536</v>
      </c>
      <c r="K41" s="75">
        <v>12.91</v>
      </c>
      <c r="L41" s="75">
        <v>14.41</v>
      </c>
      <c r="M41" s="75">
        <v>13.94</v>
      </c>
    </row>
    <row r="42" spans="1:13" s="68" customFormat="1" ht="9.9499999999999993" customHeight="1">
      <c r="A42" s="74" t="s">
        <v>19</v>
      </c>
      <c r="B42" s="75" t="s">
        <v>208</v>
      </c>
      <c r="C42" s="75" t="s">
        <v>183</v>
      </c>
      <c r="D42" s="75" t="s">
        <v>31</v>
      </c>
      <c r="E42" s="75" t="s">
        <v>1371</v>
      </c>
      <c r="F42" s="75" t="s">
        <v>956</v>
      </c>
      <c r="G42" s="75" t="s">
        <v>533</v>
      </c>
      <c r="H42" s="75">
        <v>17.100000000000001</v>
      </c>
      <c r="I42" s="75">
        <v>16.32</v>
      </c>
      <c r="J42" s="75" t="s">
        <v>1372</v>
      </c>
      <c r="K42" s="75">
        <v>12.51</v>
      </c>
      <c r="L42" s="75">
        <v>15.12</v>
      </c>
      <c r="M42" s="75">
        <v>14.63</v>
      </c>
    </row>
    <row r="43" spans="1:13" s="68" customFormat="1" ht="9.9499999999999993" customHeight="1">
      <c r="A43" s="74" t="s">
        <v>20</v>
      </c>
      <c r="B43" s="75">
        <v>16.52</v>
      </c>
      <c r="C43" s="75">
        <v>15.49</v>
      </c>
      <c r="D43" s="75" t="s">
        <v>335</v>
      </c>
      <c r="E43" s="75" t="s">
        <v>31</v>
      </c>
      <c r="F43" s="75" t="s">
        <v>970</v>
      </c>
      <c r="G43" s="75" t="s">
        <v>206</v>
      </c>
      <c r="H43" s="75">
        <v>15.25</v>
      </c>
      <c r="I43" s="75">
        <v>14.39</v>
      </c>
      <c r="J43" s="75" t="s">
        <v>684</v>
      </c>
      <c r="K43" s="75" t="s">
        <v>359</v>
      </c>
      <c r="L43" s="75">
        <v>12.63</v>
      </c>
      <c r="M43" s="75">
        <v>12.2</v>
      </c>
    </row>
    <row r="44" spans="1:13" ht="9.9499999999999993" customHeight="1">
      <c r="A44" s="60"/>
      <c r="B44" s="281" t="s">
        <v>46</v>
      </c>
      <c r="C44" s="281"/>
      <c r="D44" s="281"/>
      <c r="E44" s="281"/>
      <c r="F44" s="281"/>
      <c r="G44" s="281"/>
      <c r="H44" s="281"/>
      <c r="I44" s="281"/>
      <c r="J44" s="281"/>
      <c r="K44" s="281"/>
      <c r="L44" s="281"/>
      <c r="M44" s="281"/>
    </row>
    <row r="45" spans="1:13" s="68" customFormat="1" ht="9.9499999999999993" customHeight="1">
      <c r="A45" s="67" t="s">
        <v>18</v>
      </c>
      <c r="B45" s="75">
        <v>24.04</v>
      </c>
      <c r="C45" s="75">
        <v>22.1</v>
      </c>
      <c r="D45" s="75" t="s">
        <v>1373</v>
      </c>
      <c r="E45" s="75" t="s">
        <v>1374</v>
      </c>
      <c r="F45" s="75">
        <v>31.01</v>
      </c>
      <c r="G45" s="75">
        <v>27.64</v>
      </c>
      <c r="H45" s="75">
        <v>21.86</v>
      </c>
      <c r="I45" s="75">
        <v>20.190000000000001</v>
      </c>
      <c r="J45" s="75" t="s">
        <v>31</v>
      </c>
      <c r="K45" s="75" t="s">
        <v>31</v>
      </c>
      <c r="L45" s="75">
        <v>12.25</v>
      </c>
      <c r="M45" s="75">
        <v>12</v>
      </c>
    </row>
    <row r="46" spans="1:13" s="68" customFormat="1" ht="9.9499999999999993" customHeight="1">
      <c r="A46" s="74" t="s">
        <v>19</v>
      </c>
      <c r="B46" s="75">
        <v>25.1</v>
      </c>
      <c r="C46" s="75">
        <v>22.98</v>
      </c>
      <c r="D46" s="75" t="s">
        <v>1375</v>
      </c>
      <c r="E46" s="75" t="s">
        <v>1376</v>
      </c>
      <c r="F46" s="75">
        <v>33.72</v>
      </c>
      <c r="G46" s="75">
        <v>29.73</v>
      </c>
      <c r="H46" s="75">
        <v>22.93</v>
      </c>
      <c r="I46" s="75">
        <v>21.1</v>
      </c>
      <c r="J46" s="75" t="s">
        <v>31</v>
      </c>
      <c r="K46" s="75" t="s">
        <v>31</v>
      </c>
      <c r="L46" s="75">
        <v>12.24</v>
      </c>
      <c r="M46" s="75">
        <v>12</v>
      </c>
    </row>
    <row r="47" spans="1:13" s="68" customFormat="1" ht="9.9499999999999993" customHeight="1">
      <c r="A47" s="74" t="s">
        <v>20</v>
      </c>
      <c r="B47" s="75">
        <v>21.43</v>
      </c>
      <c r="C47" s="75">
        <v>19.93</v>
      </c>
      <c r="D47" s="75" t="s">
        <v>31</v>
      </c>
      <c r="E47" s="75" t="s">
        <v>1377</v>
      </c>
      <c r="F47" s="75">
        <v>24.19</v>
      </c>
      <c r="G47" s="75">
        <v>22.36</v>
      </c>
      <c r="H47" s="75">
        <v>19.920000000000002</v>
      </c>
      <c r="I47" s="75">
        <v>18.55</v>
      </c>
      <c r="J47" s="75">
        <v>16.260000000000002</v>
      </c>
      <c r="K47" s="75">
        <v>15.37</v>
      </c>
      <c r="L47" s="75">
        <v>12.33</v>
      </c>
      <c r="M47" s="75">
        <v>11.95</v>
      </c>
    </row>
    <row r="48" spans="1:13" ht="9.9499999999999993" customHeight="1">
      <c r="A48" s="60"/>
      <c r="B48" s="281" t="s">
        <v>47</v>
      </c>
      <c r="C48" s="281"/>
      <c r="D48" s="281"/>
      <c r="E48" s="281"/>
      <c r="F48" s="281"/>
      <c r="G48" s="281"/>
      <c r="H48" s="281"/>
      <c r="I48" s="281"/>
      <c r="J48" s="281"/>
      <c r="K48" s="281"/>
      <c r="L48" s="281"/>
      <c r="M48" s="281"/>
    </row>
    <row r="49" spans="1:13" s="68" customFormat="1" ht="9.9499999999999993" customHeight="1">
      <c r="A49" s="67" t="s">
        <v>18</v>
      </c>
      <c r="B49" s="75">
        <v>25.88</v>
      </c>
      <c r="C49" s="75">
        <v>23.67</v>
      </c>
      <c r="D49" s="75" t="s">
        <v>31</v>
      </c>
      <c r="E49" s="75" t="s">
        <v>1378</v>
      </c>
      <c r="F49" s="75">
        <v>34.15</v>
      </c>
      <c r="G49" s="75">
        <v>29.84</v>
      </c>
      <c r="H49" s="75">
        <v>22.63</v>
      </c>
      <c r="I49" s="75">
        <v>20.85</v>
      </c>
      <c r="J49" s="75" t="s">
        <v>31</v>
      </c>
      <c r="K49" s="75" t="s">
        <v>31</v>
      </c>
      <c r="L49" s="75">
        <v>12.45</v>
      </c>
      <c r="M49" s="75">
        <v>12.21</v>
      </c>
    </row>
    <row r="50" spans="1:13" s="68" customFormat="1" ht="9.9499999999999993" customHeight="1">
      <c r="A50" s="74" t="s">
        <v>19</v>
      </c>
      <c r="B50" s="75">
        <v>28.16</v>
      </c>
      <c r="C50" s="75">
        <v>25.56</v>
      </c>
      <c r="D50" s="75" t="s">
        <v>1379</v>
      </c>
      <c r="E50" s="75" t="s">
        <v>1380</v>
      </c>
      <c r="F50" s="75">
        <v>38.14</v>
      </c>
      <c r="G50" s="75">
        <v>32.82</v>
      </c>
      <c r="H50" s="75">
        <v>24.88</v>
      </c>
      <c r="I50" s="75">
        <v>22.75</v>
      </c>
      <c r="J50" s="75" t="s">
        <v>31</v>
      </c>
      <c r="K50" s="75" t="s">
        <v>31</v>
      </c>
      <c r="L50" s="75">
        <v>12.48</v>
      </c>
      <c r="M50" s="75">
        <v>12.24</v>
      </c>
    </row>
    <row r="51" spans="1:13" s="68" customFormat="1" ht="9.9499999999999993" customHeight="1">
      <c r="A51" s="74" t="s">
        <v>20</v>
      </c>
      <c r="B51" s="75">
        <v>21.73</v>
      </c>
      <c r="C51" s="75">
        <v>20.23</v>
      </c>
      <c r="D51" s="75" t="s">
        <v>31</v>
      </c>
      <c r="E51" s="75" t="s">
        <v>31</v>
      </c>
      <c r="F51" s="75">
        <v>25.11</v>
      </c>
      <c r="G51" s="75">
        <v>23.09</v>
      </c>
      <c r="H51" s="75">
        <v>19.89</v>
      </c>
      <c r="I51" s="75">
        <v>18.55</v>
      </c>
      <c r="J51" s="75" t="s">
        <v>311</v>
      </c>
      <c r="K51" s="75" t="s">
        <v>640</v>
      </c>
      <c r="L51" s="75">
        <v>11.93</v>
      </c>
      <c r="M51" s="75">
        <v>11.58</v>
      </c>
    </row>
    <row r="52" spans="1:13" ht="9.9499999999999993" customHeight="1">
      <c r="A52" s="60"/>
      <c r="B52" s="281" t="s">
        <v>48</v>
      </c>
      <c r="C52" s="281"/>
      <c r="D52" s="281"/>
      <c r="E52" s="281"/>
      <c r="F52" s="281"/>
      <c r="G52" s="281"/>
      <c r="H52" s="281"/>
      <c r="I52" s="281"/>
      <c r="J52" s="281"/>
      <c r="K52" s="281"/>
      <c r="L52" s="281"/>
      <c r="M52" s="281"/>
    </row>
    <row r="53" spans="1:13" s="68" customFormat="1" ht="9.9499999999999993" customHeight="1">
      <c r="A53" s="67" t="s">
        <v>18</v>
      </c>
      <c r="B53" s="75">
        <v>16.39</v>
      </c>
      <c r="C53" s="75">
        <v>15.17</v>
      </c>
      <c r="D53" s="75">
        <v>43.85</v>
      </c>
      <c r="E53" s="75">
        <v>37.54</v>
      </c>
      <c r="F53" s="75">
        <v>27.5</v>
      </c>
      <c r="G53" s="75">
        <v>23.68</v>
      </c>
      <c r="H53" s="75">
        <v>18.47</v>
      </c>
      <c r="I53" s="75">
        <v>16.86</v>
      </c>
      <c r="J53" s="75">
        <v>13.64</v>
      </c>
      <c r="K53" s="75">
        <v>12.94</v>
      </c>
      <c r="L53" s="75">
        <v>11.14</v>
      </c>
      <c r="M53" s="75">
        <v>10.93</v>
      </c>
    </row>
    <row r="54" spans="1:13" s="68" customFormat="1" ht="9.9499999999999993" customHeight="1">
      <c r="A54" s="74" t="s">
        <v>19</v>
      </c>
      <c r="B54" s="75">
        <v>16.27</v>
      </c>
      <c r="C54" s="75">
        <v>15.1</v>
      </c>
      <c r="D54" s="75">
        <v>44.58</v>
      </c>
      <c r="E54" s="75">
        <v>39.31</v>
      </c>
      <c r="F54" s="75">
        <v>27.66</v>
      </c>
      <c r="G54" s="75">
        <v>24</v>
      </c>
      <c r="H54" s="75">
        <v>18.260000000000002</v>
      </c>
      <c r="I54" s="75">
        <v>16.7</v>
      </c>
      <c r="J54" s="75">
        <v>13.63</v>
      </c>
      <c r="K54" s="75">
        <v>12.93</v>
      </c>
      <c r="L54" s="75">
        <v>11.25</v>
      </c>
      <c r="M54" s="75">
        <v>11.03</v>
      </c>
    </row>
    <row r="55" spans="1:13" s="68" customFormat="1" ht="9.9499999999999993" customHeight="1">
      <c r="A55" s="74" t="s">
        <v>20</v>
      </c>
      <c r="B55" s="75">
        <v>17</v>
      </c>
      <c r="C55" s="75">
        <v>15.5</v>
      </c>
      <c r="D55" s="75" t="s">
        <v>2</v>
      </c>
      <c r="E55" s="75" t="s">
        <v>2</v>
      </c>
      <c r="F55" s="75" t="s">
        <v>2</v>
      </c>
      <c r="G55" s="75" t="s">
        <v>2</v>
      </c>
      <c r="H55" s="75">
        <v>19.260000000000002</v>
      </c>
      <c r="I55" s="75">
        <v>17.440000000000001</v>
      </c>
      <c r="J55" s="75" t="s">
        <v>218</v>
      </c>
      <c r="K55" s="75">
        <v>12.98</v>
      </c>
      <c r="L55" s="75" t="s">
        <v>2</v>
      </c>
      <c r="M55" s="75" t="s">
        <v>2</v>
      </c>
    </row>
    <row r="56" spans="1:13" ht="9.9499999999999993" customHeight="1">
      <c r="A56" s="60"/>
      <c r="B56" s="281" t="s">
        <v>49</v>
      </c>
      <c r="C56" s="281"/>
      <c r="D56" s="281"/>
      <c r="E56" s="281"/>
      <c r="F56" s="281"/>
      <c r="G56" s="281"/>
      <c r="H56" s="281"/>
      <c r="I56" s="281"/>
      <c r="J56" s="281"/>
      <c r="K56" s="281"/>
      <c r="L56" s="281"/>
      <c r="M56" s="281"/>
    </row>
    <row r="57" spans="1:13" s="68" customFormat="1" ht="9.9499999999999993" customHeight="1">
      <c r="A57" s="67" t="s">
        <v>18</v>
      </c>
      <c r="B57" s="75">
        <v>15.16</v>
      </c>
      <c r="C57" s="75">
        <v>14.78</v>
      </c>
      <c r="D57" s="75" t="s">
        <v>31</v>
      </c>
      <c r="E57" s="75" t="s">
        <v>31</v>
      </c>
      <c r="F57" s="75">
        <v>18.3</v>
      </c>
      <c r="G57" s="75">
        <v>17.55</v>
      </c>
      <c r="H57" s="75" t="s">
        <v>362</v>
      </c>
      <c r="I57" s="75" t="s">
        <v>969</v>
      </c>
      <c r="J57" s="75">
        <v>12.39</v>
      </c>
      <c r="K57" s="75">
        <v>12.21</v>
      </c>
      <c r="L57" s="75">
        <v>11.09</v>
      </c>
      <c r="M57" s="75">
        <v>10.78</v>
      </c>
    </row>
    <row r="58" spans="1:13" s="68" customFormat="1" ht="9.9499999999999993" customHeight="1">
      <c r="A58" s="74" t="s">
        <v>19</v>
      </c>
      <c r="B58" s="75">
        <v>15.32</v>
      </c>
      <c r="C58" s="75">
        <v>14.94</v>
      </c>
      <c r="D58" s="75" t="s">
        <v>31</v>
      </c>
      <c r="E58" s="75" t="s">
        <v>31</v>
      </c>
      <c r="F58" s="75">
        <v>19.329999999999998</v>
      </c>
      <c r="G58" s="75">
        <v>18.399999999999999</v>
      </c>
      <c r="H58" s="75">
        <v>15.36</v>
      </c>
      <c r="I58" s="75">
        <v>15.01</v>
      </c>
      <c r="J58" s="75">
        <v>12.35</v>
      </c>
      <c r="K58" s="75">
        <v>12.18</v>
      </c>
      <c r="L58" s="75">
        <v>11.21</v>
      </c>
      <c r="M58" s="75">
        <v>10.94</v>
      </c>
    </row>
    <row r="59" spans="1:13" s="68" customFormat="1" ht="9.9499999999999993" customHeight="1">
      <c r="A59" s="74" t="s">
        <v>20</v>
      </c>
      <c r="B59" s="75">
        <v>14.85</v>
      </c>
      <c r="C59" s="75">
        <v>14.46</v>
      </c>
      <c r="D59" s="75" t="s">
        <v>31</v>
      </c>
      <c r="E59" s="75" t="s">
        <v>31</v>
      </c>
      <c r="F59" s="75">
        <v>16.649999999999999</v>
      </c>
      <c r="G59" s="75">
        <v>16.190000000000001</v>
      </c>
      <c r="H59" s="75" t="s">
        <v>363</v>
      </c>
      <c r="I59" s="75" t="s">
        <v>527</v>
      </c>
      <c r="J59" s="75">
        <v>12.49</v>
      </c>
      <c r="K59" s="75">
        <v>12.29</v>
      </c>
      <c r="L59" s="75">
        <v>10.8</v>
      </c>
      <c r="M59" s="75">
        <v>10.41</v>
      </c>
    </row>
    <row r="60" spans="1:13" ht="9.9499999999999993" customHeight="1">
      <c r="A60" s="60"/>
      <c r="B60" s="281" t="s">
        <v>50</v>
      </c>
      <c r="C60" s="281"/>
      <c r="D60" s="281"/>
      <c r="E60" s="281"/>
      <c r="F60" s="281"/>
      <c r="G60" s="281"/>
      <c r="H60" s="281"/>
      <c r="I60" s="281"/>
      <c r="J60" s="281"/>
      <c r="K60" s="281"/>
      <c r="L60" s="281"/>
      <c r="M60" s="281"/>
    </row>
    <row r="61" spans="1:13" s="68" customFormat="1" ht="9.9499999999999993" customHeight="1">
      <c r="A61" s="67" t="s">
        <v>18</v>
      </c>
      <c r="B61" s="75">
        <v>28.55</v>
      </c>
      <c r="C61" s="75">
        <v>27.27</v>
      </c>
      <c r="D61" s="75" t="s">
        <v>1382</v>
      </c>
      <c r="E61" s="75">
        <v>46.16</v>
      </c>
      <c r="F61" s="75">
        <v>30.04</v>
      </c>
      <c r="G61" s="75">
        <v>28.81</v>
      </c>
      <c r="H61" s="75">
        <v>25.64</v>
      </c>
      <c r="I61" s="75">
        <v>24.86</v>
      </c>
      <c r="J61" s="75" t="s">
        <v>1383</v>
      </c>
      <c r="K61" s="75" t="s">
        <v>832</v>
      </c>
      <c r="L61" s="75" t="s">
        <v>1384</v>
      </c>
      <c r="M61" s="75" t="s">
        <v>1385</v>
      </c>
    </row>
    <row r="62" spans="1:13" s="68" customFormat="1" ht="9.9499999999999993" customHeight="1">
      <c r="A62" s="74" t="s">
        <v>19</v>
      </c>
      <c r="B62" s="75">
        <v>29.76</v>
      </c>
      <c r="C62" s="75">
        <v>28.35</v>
      </c>
      <c r="D62" s="75" t="s">
        <v>1386</v>
      </c>
      <c r="E62" s="75">
        <v>47.01</v>
      </c>
      <c r="F62" s="75">
        <v>30.44</v>
      </c>
      <c r="G62" s="75">
        <v>29.21</v>
      </c>
      <c r="H62" s="75">
        <v>26.77</v>
      </c>
      <c r="I62" s="75">
        <v>25.89</v>
      </c>
      <c r="J62" s="75" t="s">
        <v>1387</v>
      </c>
      <c r="K62" s="75" t="s">
        <v>1388</v>
      </c>
      <c r="L62" s="75" t="s">
        <v>1389</v>
      </c>
      <c r="M62" s="75" t="s">
        <v>726</v>
      </c>
    </row>
    <row r="63" spans="1:13" s="68" customFormat="1" ht="9.9499999999999993" customHeight="1">
      <c r="A63" s="74" t="s">
        <v>20</v>
      </c>
      <c r="B63" s="75">
        <v>24.15</v>
      </c>
      <c r="C63" s="75">
        <v>23.36</v>
      </c>
      <c r="D63" s="75">
        <v>43.54</v>
      </c>
      <c r="E63" s="75">
        <v>39.659999999999997</v>
      </c>
      <c r="F63" s="75">
        <v>28.01</v>
      </c>
      <c r="G63" s="75">
        <v>26.73</v>
      </c>
      <c r="H63" s="75">
        <v>22.35</v>
      </c>
      <c r="I63" s="75">
        <v>21.88</v>
      </c>
      <c r="J63" s="75">
        <v>18.260000000000002</v>
      </c>
      <c r="K63" s="75">
        <v>17.95</v>
      </c>
      <c r="L63" s="75" t="s">
        <v>31</v>
      </c>
      <c r="M63" s="75" t="s">
        <v>31</v>
      </c>
    </row>
    <row r="64" spans="1:13" ht="9.9499999999999993" customHeight="1">
      <c r="A64" s="60"/>
      <c r="B64" s="281" t="s">
        <v>73</v>
      </c>
      <c r="C64" s="281"/>
      <c r="D64" s="281"/>
      <c r="E64" s="281"/>
      <c r="F64" s="281"/>
      <c r="G64" s="281"/>
      <c r="H64" s="281"/>
      <c r="I64" s="281"/>
      <c r="J64" s="281"/>
      <c r="K64" s="281"/>
      <c r="L64" s="281"/>
      <c r="M64" s="281"/>
    </row>
    <row r="65" spans="1:13" s="68" customFormat="1" ht="9.9499999999999993" customHeight="1">
      <c r="A65" s="67" t="s">
        <v>18</v>
      </c>
      <c r="B65" s="75" t="s">
        <v>31</v>
      </c>
      <c r="C65" s="75" t="s">
        <v>1390</v>
      </c>
      <c r="D65" s="75">
        <v>57.32</v>
      </c>
      <c r="E65" s="75">
        <v>42.25</v>
      </c>
      <c r="F65" s="75">
        <v>35.01</v>
      </c>
      <c r="G65" s="75">
        <v>26.25</v>
      </c>
      <c r="H65" s="75" t="s">
        <v>31</v>
      </c>
      <c r="I65" s="75" t="s">
        <v>869</v>
      </c>
      <c r="J65" s="75" t="s">
        <v>2</v>
      </c>
      <c r="K65" s="75" t="s">
        <v>2</v>
      </c>
      <c r="L65" s="75" t="s">
        <v>2</v>
      </c>
      <c r="M65" s="75" t="s">
        <v>2</v>
      </c>
    </row>
    <row r="66" spans="1:13" s="68" customFormat="1" ht="9.9499999999999993" customHeight="1">
      <c r="A66" s="74" t="s">
        <v>19</v>
      </c>
      <c r="B66" s="75" t="s">
        <v>977</v>
      </c>
      <c r="C66" s="75" t="s">
        <v>515</v>
      </c>
      <c r="D66" s="75">
        <v>59.18</v>
      </c>
      <c r="E66" s="75">
        <v>43.46</v>
      </c>
      <c r="F66" s="75">
        <v>37.82</v>
      </c>
      <c r="G66" s="75">
        <v>26.63</v>
      </c>
      <c r="H66" s="75" t="s">
        <v>31</v>
      </c>
      <c r="I66" s="75" t="s">
        <v>31</v>
      </c>
      <c r="J66" s="75" t="s">
        <v>2</v>
      </c>
      <c r="K66" s="75" t="s">
        <v>2</v>
      </c>
      <c r="L66" s="75" t="s">
        <v>2</v>
      </c>
      <c r="M66" s="75" t="s">
        <v>2</v>
      </c>
    </row>
    <row r="67" spans="1:13" s="68" customFormat="1" ht="9.9499999999999993" customHeight="1">
      <c r="A67" s="74" t="s">
        <v>20</v>
      </c>
      <c r="B67" s="75" t="s">
        <v>299</v>
      </c>
      <c r="C67" s="75" t="s">
        <v>371</v>
      </c>
      <c r="D67" s="75" t="s">
        <v>2</v>
      </c>
      <c r="E67" s="75" t="s">
        <v>2</v>
      </c>
      <c r="F67" s="75">
        <v>29.27</v>
      </c>
      <c r="G67" s="75">
        <v>25.47</v>
      </c>
      <c r="H67" s="75">
        <v>21.41</v>
      </c>
      <c r="I67" s="75">
        <v>19.8</v>
      </c>
      <c r="J67" s="75" t="s">
        <v>2</v>
      </c>
      <c r="K67" s="75" t="s">
        <v>2</v>
      </c>
      <c r="L67" s="75" t="s">
        <v>2</v>
      </c>
      <c r="M67" s="75" t="s">
        <v>2</v>
      </c>
    </row>
  </sheetData>
  <mergeCells count="31">
    <mergeCell ref="B56:M56"/>
    <mergeCell ref="B60:M60"/>
    <mergeCell ref="B64:M64"/>
    <mergeCell ref="B32:M32"/>
    <mergeCell ref="B36:M36"/>
    <mergeCell ref="B40:M40"/>
    <mergeCell ref="B44:M44"/>
    <mergeCell ref="B48:M48"/>
    <mergeCell ref="B52:M52"/>
    <mergeCell ref="B28:M28"/>
    <mergeCell ref="D4:E4"/>
    <mergeCell ref="F4:G4"/>
    <mergeCell ref="H4:I4"/>
    <mergeCell ref="J4:K4"/>
    <mergeCell ref="L4:M4"/>
    <mergeCell ref="B6:M6"/>
    <mergeCell ref="B8:M8"/>
    <mergeCell ref="B12:M12"/>
    <mergeCell ref="B16:M16"/>
    <mergeCell ref="B20:M20"/>
    <mergeCell ref="B24:M24"/>
    <mergeCell ref="A1:M1"/>
    <mergeCell ref="A2:A6"/>
    <mergeCell ref="B2:M2"/>
    <mergeCell ref="B3:C3"/>
    <mergeCell ref="D3:E3"/>
    <mergeCell ref="F3:G3"/>
    <mergeCell ref="H3:I3"/>
    <mergeCell ref="J3:K3"/>
    <mergeCell ref="L3:M3"/>
    <mergeCell ref="B4:C4"/>
  </mergeCells>
  <conditionalFormatting sqref="A9:M11 B8 A13:M15 B12 A17:M19 B16 B20 A21:A23 B24 A25:A27 B28 A29:A31 B32 A33:A35 B36 A37:A39 B40 A41:A43 B44 A45:A47 B48 A49:A51 B52 A53:A55 B56 A57:A59 B60 A61:A63 A65:A67 B64">
    <cfRule type="cellIs" dxfId="27" priority="14" stopIfTrue="1" operator="equal">
      <formula>"."</formula>
    </cfRule>
  </conditionalFormatting>
  <conditionalFormatting sqref="B21:M23">
    <cfRule type="cellIs" dxfId="26" priority="13" stopIfTrue="1" operator="equal">
      <formula>"."</formula>
    </cfRule>
  </conditionalFormatting>
  <conditionalFormatting sqref="B25:M27">
    <cfRule type="cellIs" dxfId="25" priority="12" stopIfTrue="1" operator="equal">
      <formula>"."</formula>
    </cfRule>
  </conditionalFormatting>
  <conditionalFormatting sqref="B29:M31">
    <cfRule type="cellIs" dxfId="24" priority="11" stopIfTrue="1" operator="equal">
      <formula>"."</formula>
    </cfRule>
  </conditionalFormatting>
  <conditionalFormatting sqref="B33:M35">
    <cfRule type="cellIs" dxfId="23" priority="10" stopIfTrue="1" operator="equal">
      <formula>"."</formula>
    </cfRule>
  </conditionalFormatting>
  <conditionalFormatting sqref="B37:M39">
    <cfRule type="cellIs" dxfId="22" priority="9" stopIfTrue="1" operator="equal">
      <formula>"."</formula>
    </cfRule>
  </conditionalFormatting>
  <conditionalFormatting sqref="B41:M43">
    <cfRule type="cellIs" dxfId="21" priority="8" stopIfTrue="1" operator="equal">
      <formula>"."</formula>
    </cfRule>
  </conditionalFormatting>
  <conditionalFormatting sqref="B45:M47">
    <cfRule type="cellIs" dxfId="20" priority="7" stopIfTrue="1" operator="equal">
      <formula>"."</formula>
    </cfRule>
  </conditionalFormatting>
  <conditionalFormatting sqref="B49:M51">
    <cfRule type="cellIs" dxfId="19" priority="6" stopIfTrue="1" operator="equal">
      <formula>"."</formula>
    </cfRule>
  </conditionalFormatting>
  <conditionalFormatting sqref="B53:M55">
    <cfRule type="cellIs" dxfId="18" priority="5" stopIfTrue="1" operator="equal">
      <formula>"."</formula>
    </cfRule>
  </conditionalFormatting>
  <conditionalFormatting sqref="B57:M59">
    <cfRule type="cellIs" dxfId="17" priority="4" stopIfTrue="1" operator="equal">
      <formula>"."</formula>
    </cfRule>
  </conditionalFormatting>
  <conditionalFormatting sqref="B61:D63 F61:M63">
    <cfRule type="cellIs" dxfId="16" priority="3" stopIfTrue="1" operator="equal">
      <formula>"."</formula>
    </cfRule>
  </conditionalFormatting>
  <conditionalFormatting sqref="B65:M67">
    <cfRule type="cellIs" dxfId="15" priority="2" stopIfTrue="1" operator="equal">
      <formula>"."</formula>
    </cfRule>
  </conditionalFormatting>
  <conditionalFormatting sqref="E61:E63">
    <cfRule type="cellIs" dxfId="14" priority="1" stopIfTrue="1" operator="equal">
      <formula>"."</formula>
    </cfRule>
  </conditionalFormatting>
  <pageMargins left="0.59055118110236227" right="0.59055118110236227" top="0.59055118110236227" bottom="0.59055118110236227" header="0.19685039370078741" footer="0.19685039370078741"/>
  <pageSetup paperSize="9" firstPageNumber="27"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sheetPr>
  <dimension ref="A1:M75"/>
  <sheetViews>
    <sheetView zoomScale="120" zoomScaleNormal="120"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3" ht="39.950000000000003" customHeight="1">
      <c r="A1" s="280" t="s">
        <v>1987</v>
      </c>
      <c r="B1" s="280"/>
      <c r="C1" s="280"/>
      <c r="D1" s="280"/>
      <c r="E1" s="280"/>
      <c r="F1" s="280"/>
      <c r="G1" s="280"/>
      <c r="H1" s="237"/>
      <c r="I1" s="237"/>
      <c r="J1" s="237"/>
      <c r="K1" s="237"/>
      <c r="L1" s="237"/>
      <c r="M1" s="237"/>
    </row>
    <row r="2" spans="1:13" ht="12" customHeight="1">
      <c r="A2" s="285" t="s">
        <v>17</v>
      </c>
      <c r="B2" s="287" t="s">
        <v>25</v>
      </c>
      <c r="C2" s="287"/>
      <c r="D2" s="287"/>
      <c r="E2" s="287"/>
      <c r="F2" s="287"/>
      <c r="G2" s="287"/>
      <c r="H2" s="288"/>
      <c r="I2" s="288"/>
      <c r="J2" s="288"/>
      <c r="K2" s="288"/>
      <c r="L2" s="288"/>
      <c r="M2" s="289"/>
    </row>
    <row r="3" spans="1:13" ht="12" customHeight="1">
      <c r="A3" s="286"/>
      <c r="B3" s="283" t="s">
        <v>12</v>
      </c>
      <c r="C3" s="283"/>
      <c r="D3" s="283" t="s">
        <v>16</v>
      </c>
      <c r="E3" s="283"/>
      <c r="F3" s="283" t="s">
        <v>6</v>
      </c>
      <c r="G3" s="283"/>
      <c r="H3" s="283" t="s">
        <v>7</v>
      </c>
      <c r="I3" s="283"/>
      <c r="J3" s="283" t="s">
        <v>8</v>
      </c>
      <c r="K3" s="283"/>
      <c r="L3" s="283" t="s">
        <v>9</v>
      </c>
      <c r="M3" s="284"/>
    </row>
    <row r="4" spans="1:13" ht="24" customHeight="1">
      <c r="A4" s="286"/>
      <c r="B4" s="283" t="s">
        <v>27</v>
      </c>
      <c r="C4" s="283"/>
      <c r="D4" s="283" t="s">
        <v>27</v>
      </c>
      <c r="E4" s="283"/>
      <c r="F4" s="283" t="s">
        <v>27</v>
      </c>
      <c r="G4" s="283"/>
      <c r="H4" s="283" t="s">
        <v>27</v>
      </c>
      <c r="I4" s="283"/>
      <c r="J4" s="283" t="s">
        <v>27</v>
      </c>
      <c r="K4" s="283"/>
      <c r="L4" s="283" t="s">
        <v>27</v>
      </c>
      <c r="M4" s="284"/>
    </row>
    <row r="5" spans="1:13" ht="36" customHeight="1">
      <c r="A5" s="286"/>
      <c r="B5" s="136" t="s">
        <v>24</v>
      </c>
      <c r="C5" s="136" t="s">
        <v>23</v>
      </c>
      <c r="D5" s="136" t="s">
        <v>24</v>
      </c>
      <c r="E5" s="136" t="s">
        <v>23</v>
      </c>
      <c r="F5" s="136" t="s">
        <v>24</v>
      </c>
      <c r="G5" s="136" t="s">
        <v>23</v>
      </c>
      <c r="H5" s="136" t="s">
        <v>24</v>
      </c>
      <c r="I5" s="136" t="s">
        <v>23</v>
      </c>
      <c r="J5" s="136" t="s">
        <v>24</v>
      </c>
      <c r="K5" s="136" t="s">
        <v>23</v>
      </c>
      <c r="L5" s="136" t="s">
        <v>24</v>
      </c>
      <c r="M5" s="137" t="s">
        <v>23</v>
      </c>
    </row>
    <row r="6" spans="1:13" ht="12" customHeight="1">
      <c r="A6" s="286"/>
      <c r="B6" s="283" t="s">
        <v>14</v>
      </c>
      <c r="C6" s="283"/>
      <c r="D6" s="283"/>
      <c r="E6" s="283"/>
      <c r="F6" s="283"/>
      <c r="G6" s="283"/>
      <c r="H6" s="283"/>
      <c r="I6" s="283"/>
      <c r="J6" s="283"/>
      <c r="K6" s="283"/>
      <c r="L6" s="283"/>
      <c r="M6" s="284"/>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 customHeight="1">
      <c r="A8" s="60"/>
      <c r="B8" s="281" t="s">
        <v>51</v>
      </c>
      <c r="C8" s="281"/>
      <c r="D8" s="281"/>
      <c r="E8" s="281"/>
      <c r="F8" s="281"/>
      <c r="G8" s="281"/>
      <c r="H8" s="281"/>
      <c r="I8" s="281"/>
      <c r="J8" s="281"/>
      <c r="K8" s="281"/>
      <c r="L8" s="281"/>
      <c r="M8" s="281"/>
    </row>
    <row r="9" spans="1:13" s="68" customFormat="1" ht="9" customHeight="1">
      <c r="A9" s="67" t="s">
        <v>18</v>
      </c>
      <c r="B9" s="75" t="s">
        <v>31</v>
      </c>
      <c r="C9" s="75" t="s">
        <v>31</v>
      </c>
      <c r="D9" s="75">
        <v>37.81</v>
      </c>
      <c r="E9" s="75">
        <v>35.83</v>
      </c>
      <c r="F9" s="75">
        <v>28.6</v>
      </c>
      <c r="G9" s="75" t="s">
        <v>1391</v>
      </c>
      <c r="H9" s="75">
        <v>20.54</v>
      </c>
      <c r="I9" s="75">
        <v>19.170000000000002</v>
      </c>
      <c r="J9" s="75">
        <v>18.489999999999998</v>
      </c>
      <c r="K9" s="75">
        <v>17.28</v>
      </c>
      <c r="L9" s="75" t="s">
        <v>30</v>
      </c>
      <c r="M9" s="75" t="s">
        <v>30</v>
      </c>
    </row>
    <row r="10" spans="1:13" s="68" customFormat="1" ht="9" customHeight="1">
      <c r="A10" s="74" t="s">
        <v>19</v>
      </c>
      <c r="B10" s="75" t="s">
        <v>289</v>
      </c>
      <c r="C10" s="75" t="s">
        <v>31</v>
      </c>
      <c r="D10" s="75" t="s">
        <v>267</v>
      </c>
      <c r="E10" s="75" t="s">
        <v>1392</v>
      </c>
      <c r="F10" s="75">
        <v>29.12</v>
      </c>
      <c r="G10" s="75">
        <v>28.06</v>
      </c>
      <c r="H10" s="75">
        <v>20.89</v>
      </c>
      <c r="I10" s="75">
        <v>19.38</v>
      </c>
      <c r="J10" s="75">
        <v>18.989999999999998</v>
      </c>
      <c r="K10" s="75">
        <v>17.399999999999999</v>
      </c>
      <c r="L10" s="75" t="s">
        <v>30</v>
      </c>
      <c r="M10" s="75" t="s">
        <v>30</v>
      </c>
    </row>
    <row r="11" spans="1:13" s="68" customFormat="1" ht="9" customHeight="1">
      <c r="A11" s="74" t="s">
        <v>20</v>
      </c>
      <c r="B11" s="75" t="s">
        <v>31</v>
      </c>
      <c r="C11" s="75" t="s">
        <v>31</v>
      </c>
      <c r="D11" s="75" t="s">
        <v>1393</v>
      </c>
      <c r="E11" s="75" t="s">
        <v>1394</v>
      </c>
      <c r="F11" s="75" t="s">
        <v>1341</v>
      </c>
      <c r="G11" s="75" t="s">
        <v>158</v>
      </c>
      <c r="H11" s="75">
        <v>19.79</v>
      </c>
      <c r="I11" s="75">
        <v>18.73</v>
      </c>
      <c r="J11" s="75">
        <v>18.05</v>
      </c>
      <c r="K11" s="75">
        <v>17.18</v>
      </c>
      <c r="L11" s="75" t="s">
        <v>30</v>
      </c>
      <c r="M11" s="75" t="s">
        <v>30</v>
      </c>
    </row>
    <row r="12" spans="1:13" ht="9" customHeight="1">
      <c r="A12" s="60"/>
      <c r="B12" s="281" t="s">
        <v>71</v>
      </c>
      <c r="C12" s="281"/>
      <c r="D12" s="281"/>
      <c r="E12" s="281"/>
      <c r="F12" s="281"/>
      <c r="G12" s="281"/>
      <c r="H12" s="281"/>
      <c r="I12" s="281"/>
      <c r="J12" s="281"/>
      <c r="K12" s="281"/>
      <c r="L12" s="281"/>
      <c r="M12" s="281"/>
    </row>
    <row r="13" spans="1:13" s="68" customFormat="1" ht="9" customHeight="1">
      <c r="A13" s="67" t="s">
        <v>18</v>
      </c>
      <c r="B13" s="75" t="s">
        <v>1351</v>
      </c>
      <c r="C13" s="75" t="s">
        <v>309</v>
      </c>
      <c r="D13" s="75" t="s">
        <v>1395</v>
      </c>
      <c r="E13" s="75">
        <v>50.74</v>
      </c>
      <c r="F13" s="75" t="s">
        <v>1396</v>
      </c>
      <c r="G13" s="75" t="s">
        <v>301</v>
      </c>
      <c r="H13" s="75">
        <v>24.7</v>
      </c>
      <c r="I13" s="75">
        <v>24.41</v>
      </c>
      <c r="J13" s="75" t="s">
        <v>31</v>
      </c>
      <c r="K13" s="75" t="s">
        <v>31</v>
      </c>
      <c r="L13" s="75">
        <v>10.65</v>
      </c>
      <c r="M13" s="75">
        <v>10.65</v>
      </c>
    </row>
    <row r="14" spans="1:13" s="68" customFormat="1" ht="9" customHeight="1">
      <c r="A14" s="74" t="s">
        <v>19</v>
      </c>
      <c r="B14" s="75" t="s">
        <v>1397</v>
      </c>
      <c r="C14" s="75" t="s">
        <v>1398</v>
      </c>
      <c r="D14" s="75" t="s">
        <v>319</v>
      </c>
      <c r="E14" s="75">
        <v>51.9</v>
      </c>
      <c r="F14" s="75" t="s">
        <v>1399</v>
      </c>
      <c r="G14" s="75" t="s">
        <v>933</v>
      </c>
      <c r="H14" s="75">
        <v>25.6</v>
      </c>
      <c r="I14" s="75">
        <v>25.27</v>
      </c>
      <c r="J14" s="75" t="s">
        <v>31</v>
      </c>
      <c r="K14" s="75" t="s">
        <v>31</v>
      </c>
      <c r="L14" s="75">
        <v>10.89</v>
      </c>
      <c r="M14" s="75">
        <v>10.89</v>
      </c>
    </row>
    <row r="15" spans="1:13" s="68" customFormat="1" ht="9" customHeight="1">
      <c r="A15" s="74" t="s">
        <v>20</v>
      </c>
      <c r="B15" s="75" t="s">
        <v>707</v>
      </c>
      <c r="C15" s="75" t="s">
        <v>1400</v>
      </c>
      <c r="D15" s="75" t="s">
        <v>1401</v>
      </c>
      <c r="E15" s="75" t="s">
        <v>1402</v>
      </c>
      <c r="F15" s="75" t="s">
        <v>937</v>
      </c>
      <c r="G15" s="75" t="s">
        <v>1403</v>
      </c>
      <c r="H15" s="75">
        <v>21.94</v>
      </c>
      <c r="I15" s="75">
        <v>21.8</v>
      </c>
      <c r="J15" s="75" t="s">
        <v>785</v>
      </c>
      <c r="K15" s="75" t="s">
        <v>789</v>
      </c>
      <c r="L15" s="75" t="s">
        <v>31</v>
      </c>
      <c r="M15" s="75" t="s">
        <v>31</v>
      </c>
    </row>
    <row r="16" spans="1:13" ht="9" customHeight="1">
      <c r="A16" s="60"/>
      <c r="B16" s="281" t="s">
        <v>52</v>
      </c>
      <c r="C16" s="281"/>
      <c r="D16" s="281"/>
      <c r="E16" s="281"/>
      <c r="F16" s="281"/>
      <c r="G16" s="281"/>
      <c r="H16" s="281"/>
      <c r="I16" s="281"/>
      <c r="J16" s="281"/>
      <c r="K16" s="281"/>
      <c r="L16" s="281"/>
      <c r="M16" s="281"/>
    </row>
    <row r="17" spans="1:13" s="68" customFormat="1" ht="9" customHeight="1">
      <c r="A17" s="67" t="s">
        <v>18</v>
      </c>
      <c r="B17" s="75">
        <v>33.99</v>
      </c>
      <c r="C17" s="75">
        <v>29.08</v>
      </c>
      <c r="D17" s="75">
        <v>77.23</v>
      </c>
      <c r="E17" s="75">
        <v>60.38</v>
      </c>
      <c r="F17" s="75">
        <v>36.61</v>
      </c>
      <c r="G17" s="75">
        <v>31.84</v>
      </c>
      <c r="H17" s="75">
        <v>25.57</v>
      </c>
      <c r="I17" s="75">
        <v>22.09</v>
      </c>
      <c r="J17" s="75" t="s">
        <v>730</v>
      </c>
      <c r="K17" s="75" t="s">
        <v>978</v>
      </c>
      <c r="L17" s="75" t="s">
        <v>30</v>
      </c>
      <c r="M17" s="75" t="s">
        <v>30</v>
      </c>
    </row>
    <row r="18" spans="1:13" s="68" customFormat="1" ht="9" customHeight="1">
      <c r="A18" s="74" t="s">
        <v>19</v>
      </c>
      <c r="B18" s="75">
        <v>36.74</v>
      </c>
      <c r="C18" s="75">
        <v>31.28</v>
      </c>
      <c r="D18" s="75">
        <v>79.459999999999994</v>
      </c>
      <c r="E18" s="75">
        <v>61.8</v>
      </c>
      <c r="F18" s="75">
        <v>37.39</v>
      </c>
      <c r="G18" s="75">
        <v>32.4</v>
      </c>
      <c r="H18" s="75">
        <v>26.41</v>
      </c>
      <c r="I18" s="75">
        <v>22.93</v>
      </c>
      <c r="J18" s="75" t="s">
        <v>939</v>
      </c>
      <c r="K18" s="75" t="s">
        <v>321</v>
      </c>
      <c r="L18" s="75" t="s">
        <v>30</v>
      </c>
      <c r="M18" s="75" t="s">
        <v>30</v>
      </c>
    </row>
    <row r="19" spans="1:13" s="68" customFormat="1" ht="9" customHeight="1">
      <c r="A19" s="74" t="s">
        <v>20</v>
      </c>
      <c r="B19" s="75">
        <v>28.83</v>
      </c>
      <c r="C19" s="75">
        <v>24.96</v>
      </c>
      <c r="D19" s="75" t="s">
        <v>1404</v>
      </c>
      <c r="E19" s="75" t="s">
        <v>1405</v>
      </c>
      <c r="F19" s="75">
        <v>34.24</v>
      </c>
      <c r="G19" s="75">
        <v>30.16</v>
      </c>
      <c r="H19" s="75">
        <v>24.67</v>
      </c>
      <c r="I19" s="75">
        <v>21.19</v>
      </c>
      <c r="J19" s="75" t="s">
        <v>2</v>
      </c>
      <c r="K19" s="75" t="s">
        <v>2</v>
      </c>
      <c r="L19" s="75" t="s">
        <v>30</v>
      </c>
      <c r="M19" s="75" t="s">
        <v>30</v>
      </c>
    </row>
    <row r="20" spans="1:13" ht="9" customHeight="1">
      <c r="A20" s="60"/>
      <c r="B20" s="281" t="s">
        <v>53</v>
      </c>
      <c r="C20" s="281"/>
      <c r="D20" s="281"/>
      <c r="E20" s="281"/>
      <c r="F20" s="281"/>
      <c r="G20" s="281"/>
      <c r="H20" s="281"/>
      <c r="I20" s="281"/>
      <c r="J20" s="281"/>
      <c r="K20" s="281"/>
      <c r="L20" s="281"/>
      <c r="M20" s="281"/>
    </row>
    <row r="21" spans="1:13" s="68" customFormat="1" ht="9" customHeight="1">
      <c r="A21" s="67" t="s">
        <v>18</v>
      </c>
      <c r="B21" s="75" t="s">
        <v>1406</v>
      </c>
      <c r="C21" s="75" t="s">
        <v>903</v>
      </c>
      <c r="D21" s="75">
        <v>83.44</v>
      </c>
      <c r="E21" s="75">
        <v>65.87</v>
      </c>
      <c r="F21" s="75">
        <v>37.85</v>
      </c>
      <c r="G21" s="75">
        <v>32.96</v>
      </c>
      <c r="H21" s="75">
        <v>23.04</v>
      </c>
      <c r="I21" s="75">
        <v>20.239999999999998</v>
      </c>
      <c r="J21" s="75">
        <v>17.86</v>
      </c>
      <c r="K21" s="75">
        <v>15.98</v>
      </c>
      <c r="L21" s="75" t="s">
        <v>30</v>
      </c>
      <c r="M21" s="75" t="s">
        <v>30</v>
      </c>
    </row>
    <row r="22" spans="1:13" s="68" customFormat="1" ht="9" customHeight="1">
      <c r="A22" s="74" t="s">
        <v>19</v>
      </c>
      <c r="B22" s="75">
        <v>40.96</v>
      </c>
      <c r="C22" s="75" t="s">
        <v>897</v>
      </c>
      <c r="D22" s="75">
        <v>86.48</v>
      </c>
      <c r="E22" s="75">
        <v>67.930000000000007</v>
      </c>
      <c r="F22" s="75">
        <v>39.33</v>
      </c>
      <c r="G22" s="75">
        <v>34.01</v>
      </c>
      <c r="H22" s="75">
        <v>23.87</v>
      </c>
      <c r="I22" s="75">
        <v>20.94</v>
      </c>
      <c r="J22" s="75">
        <v>18.7</v>
      </c>
      <c r="K22" s="75">
        <v>16.47</v>
      </c>
      <c r="L22" s="75" t="s">
        <v>30</v>
      </c>
      <c r="M22" s="75" t="s">
        <v>30</v>
      </c>
    </row>
    <row r="23" spans="1:13" s="68" customFormat="1" ht="9" customHeight="1">
      <c r="A23" s="74" t="s">
        <v>20</v>
      </c>
      <c r="B23" s="75">
        <v>29.22</v>
      </c>
      <c r="C23" s="75">
        <v>25.73</v>
      </c>
      <c r="D23" s="75" t="s">
        <v>1407</v>
      </c>
      <c r="E23" s="75" t="s">
        <v>1408</v>
      </c>
      <c r="F23" s="75">
        <v>33.97</v>
      </c>
      <c r="G23" s="75">
        <v>30.21</v>
      </c>
      <c r="H23" s="75">
        <v>22.51</v>
      </c>
      <c r="I23" s="75">
        <v>19.8</v>
      </c>
      <c r="J23" s="75" t="s">
        <v>2</v>
      </c>
      <c r="K23" s="75" t="s">
        <v>2</v>
      </c>
      <c r="L23" s="75" t="s">
        <v>30</v>
      </c>
      <c r="M23" s="75" t="s">
        <v>30</v>
      </c>
    </row>
    <row r="24" spans="1:13" ht="9" customHeight="1">
      <c r="A24" s="60"/>
      <c r="B24" s="281" t="s">
        <v>72</v>
      </c>
      <c r="C24" s="281"/>
      <c r="D24" s="281"/>
      <c r="E24" s="281"/>
      <c r="F24" s="281"/>
      <c r="G24" s="281"/>
      <c r="H24" s="281"/>
      <c r="I24" s="281"/>
      <c r="J24" s="281"/>
      <c r="K24" s="281"/>
      <c r="L24" s="281"/>
      <c r="M24" s="281"/>
    </row>
    <row r="25" spans="1:13" s="68" customFormat="1" ht="9" customHeight="1">
      <c r="A25" s="67" t="s">
        <v>18</v>
      </c>
      <c r="B25" s="75">
        <v>33.85</v>
      </c>
      <c r="C25" s="75">
        <v>27.95</v>
      </c>
      <c r="D25" s="75" t="s">
        <v>1409</v>
      </c>
      <c r="E25" s="75" t="s">
        <v>1410</v>
      </c>
      <c r="F25" s="75">
        <v>39.21</v>
      </c>
      <c r="G25" s="75">
        <v>33.04</v>
      </c>
      <c r="H25" s="75">
        <v>30.56</v>
      </c>
      <c r="I25" s="75">
        <v>25.13</v>
      </c>
      <c r="J25" s="75" t="s">
        <v>2</v>
      </c>
      <c r="K25" s="75" t="s">
        <v>2</v>
      </c>
      <c r="L25" s="75" t="s">
        <v>30</v>
      </c>
      <c r="M25" s="75" t="s">
        <v>30</v>
      </c>
    </row>
    <row r="26" spans="1:13" s="68" customFormat="1" ht="9" customHeight="1">
      <c r="A26" s="74" t="s">
        <v>19</v>
      </c>
      <c r="B26" s="75">
        <v>37.159999999999997</v>
      </c>
      <c r="C26" s="75">
        <v>30.32</v>
      </c>
      <c r="D26" s="75" t="s">
        <v>1411</v>
      </c>
      <c r="E26" s="75">
        <v>59.17</v>
      </c>
      <c r="F26" s="75">
        <v>40.520000000000003</v>
      </c>
      <c r="G26" s="75">
        <v>33.880000000000003</v>
      </c>
      <c r="H26" s="75">
        <v>32.92</v>
      </c>
      <c r="I26" s="75">
        <v>26.69</v>
      </c>
      <c r="J26" s="75" t="s">
        <v>30</v>
      </c>
      <c r="K26" s="75" t="s">
        <v>30</v>
      </c>
      <c r="L26" s="75" t="s">
        <v>30</v>
      </c>
      <c r="M26" s="75" t="s">
        <v>30</v>
      </c>
    </row>
    <row r="27" spans="1:13" s="68" customFormat="1" ht="9" customHeight="1">
      <c r="A27" s="74" t="s">
        <v>20</v>
      </c>
      <c r="B27" s="75">
        <v>29.92</v>
      </c>
      <c r="C27" s="75">
        <v>25.14</v>
      </c>
      <c r="D27" s="75">
        <v>47.1</v>
      </c>
      <c r="E27" s="75">
        <v>41.65</v>
      </c>
      <c r="F27" s="75">
        <v>36.44</v>
      </c>
      <c r="G27" s="75">
        <v>31.29</v>
      </c>
      <c r="H27" s="75">
        <v>28.36</v>
      </c>
      <c r="I27" s="75">
        <v>23.67</v>
      </c>
      <c r="J27" s="75" t="s">
        <v>2</v>
      </c>
      <c r="K27" s="75" t="s">
        <v>2</v>
      </c>
      <c r="L27" s="75" t="s">
        <v>30</v>
      </c>
      <c r="M27" s="75" t="s">
        <v>30</v>
      </c>
    </row>
    <row r="28" spans="1:13" ht="9" customHeight="1">
      <c r="A28" s="60"/>
      <c r="B28" s="281" t="s">
        <v>54</v>
      </c>
      <c r="C28" s="281"/>
      <c r="D28" s="281"/>
      <c r="E28" s="281"/>
      <c r="F28" s="281"/>
      <c r="G28" s="281"/>
      <c r="H28" s="281"/>
      <c r="I28" s="281"/>
      <c r="J28" s="281"/>
      <c r="K28" s="281"/>
      <c r="L28" s="281"/>
      <c r="M28" s="281"/>
    </row>
    <row r="29" spans="1:13" s="68" customFormat="1" ht="9" customHeight="1">
      <c r="A29" s="67" t="s">
        <v>18</v>
      </c>
      <c r="B29" s="75" t="s">
        <v>308</v>
      </c>
      <c r="C29" s="75">
        <v>25.62</v>
      </c>
      <c r="D29" s="75" t="s">
        <v>1412</v>
      </c>
      <c r="E29" s="75" t="s">
        <v>1413</v>
      </c>
      <c r="F29" s="75" t="s">
        <v>281</v>
      </c>
      <c r="G29" s="75">
        <v>29.33</v>
      </c>
      <c r="H29" s="75" t="s">
        <v>788</v>
      </c>
      <c r="I29" s="75">
        <v>21.98</v>
      </c>
      <c r="J29" s="75" t="s">
        <v>524</v>
      </c>
      <c r="K29" s="75" t="s">
        <v>648</v>
      </c>
      <c r="L29" s="75" t="s">
        <v>717</v>
      </c>
      <c r="M29" s="75" t="s">
        <v>497</v>
      </c>
    </row>
    <row r="30" spans="1:13" s="68" customFormat="1" ht="9" customHeight="1">
      <c r="A30" s="74" t="s">
        <v>19</v>
      </c>
      <c r="B30" s="75" t="s">
        <v>1414</v>
      </c>
      <c r="C30" s="75" t="s">
        <v>1415</v>
      </c>
      <c r="D30" s="75" t="s">
        <v>1416</v>
      </c>
      <c r="E30" s="75" t="s">
        <v>1417</v>
      </c>
      <c r="F30" s="75" t="s">
        <v>334</v>
      </c>
      <c r="G30" s="75" t="s">
        <v>1418</v>
      </c>
      <c r="H30" s="75" t="s">
        <v>189</v>
      </c>
      <c r="I30" s="75">
        <v>22.54</v>
      </c>
      <c r="J30" s="75">
        <v>21.89</v>
      </c>
      <c r="K30" s="75">
        <v>19.78</v>
      </c>
      <c r="L30" s="75" t="s">
        <v>677</v>
      </c>
      <c r="M30" s="75" t="s">
        <v>163</v>
      </c>
    </row>
    <row r="31" spans="1:13" s="68" customFormat="1" ht="9" customHeight="1">
      <c r="A31" s="74" t="s">
        <v>20</v>
      </c>
      <c r="B31" s="75">
        <v>24.93</v>
      </c>
      <c r="C31" s="75">
        <v>22.75</v>
      </c>
      <c r="D31" s="75">
        <v>34.049999999999997</v>
      </c>
      <c r="E31" s="75">
        <v>31.2</v>
      </c>
      <c r="F31" s="75" t="s">
        <v>649</v>
      </c>
      <c r="G31" s="75">
        <v>25.8</v>
      </c>
      <c r="H31" s="75">
        <v>23.33</v>
      </c>
      <c r="I31" s="75">
        <v>21.25</v>
      </c>
      <c r="J31" s="75" t="s">
        <v>31</v>
      </c>
      <c r="K31" s="75" t="s">
        <v>31</v>
      </c>
      <c r="L31" s="75">
        <v>17.420000000000002</v>
      </c>
      <c r="M31" s="75">
        <v>16.440000000000001</v>
      </c>
    </row>
    <row r="32" spans="1:13" ht="9" customHeight="1">
      <c r="A32" s="60"/>
      <c r="B32" s="281" t="s">
        <v>55</v>
      </c>
      <c r="C32" s="281"/>
      <c r="D32" s="281"/>
      <c r="E32" s="281"/>
      <c r="F32" s="281"/>
      <c r="G32" s="281"/>
      <c r="H32" s="281"/>
      <c r="I32" s="281"/>
      <c r="J32" s="281"/>
      <c r="K32" s="281"/>
      <c r="L32" s="281"/>
      <c r="M32" s="281"/>
    </row>
    <row r="33" spans="1:13" s="68" customFormat="1" ht="9" customHeight="1">
      <c r="A33" s="67" t="s">
        <v>18</v>
      </c>
      <c r="B33" s="75">
        <v>29.91</v>
      </c>
      <c r="C33" s="75">
        <v>27.13</v>
      </c>
      <c r="D33" s="75">
        <v>41.9</v>
      </c>
      <c r="E33" s="75">
        <v>36.119999999999997</v>
      </c>
      <c r="F33" s="75">
        <v>30.07</v>
      </c>
      <c r="G33" s="75">
        <v>28.21</v>
      </c>
      <c r="H33" s="75">
        <v>22.09</v>
      </c>
      <c r="I33" s="75">
        <v>20.66</v>
      </c>
      <c r="J33" s="75">
        <v>15.14</v>
      </c>
      <c r="K33" s="75">
        <v>14.71</v>
      </c>
      <c r="L33" s="75">
        <v>13.01</v>
      </c>
      <c r="M33" s="75">
        <v>12.63</v>
      </c>
    </row>
    <row r="34" spans="1:13" s="68" customFormat="1" ht="9" customHeight="1">
      <c r="A34" s="74" t="s">
        <v>19</v>
      </c>
      <c r="B34" s="75">
        <v>33.61</v>
      </c>
      <c r="C34" s="75">
        <v>30.06</v>
      </c>
      <c r="D34" s="75">
        <v>44.69</v>
      </c>
      <c r="E34" s="75">
        <v>38.130000000000003</v>
      </c>
      <c r="F34" s="75">
        <v>31.51</v>
      </c>
      <c r="G34" s="75">
        <v>29.43</v>
      </c>
      <c r="H34" s="75" t="s">
        <v>644</v>
      </c>
      <c r="I34" s="75">
        <v>23.44</v>
      </c>
      <c r="J34" s="75">
        <v>14.91</v>
      </c>
      <c r="K34" s="75">
        <v>14.55</v>
      </c>
      <c r="L34" s="75">
        <v>12.15</v>
      </c>
      <c r="M34" s="75">
        <v>11.85</v>
      </c>
    </row>
    <row r="35" spans="1:13" s="68" customFormat="1" ht="9" customHeight="1">
      <c r="A35" s="74" t="s">
        <v>20</v>
      </c>
      <c r="B35" s="75">
        <v>24.24</v>
      </c>
      <c r="C35" s="75">
        <v>22.65</v>
      </c>
      <c r="D35" s="75">
        <v>33.93</v>
      </c>
      <c r="E35" s="75">
        <v>30.37</v>
      </c>
      <c r="F35" s="75">
        <v>27.51</v>
      </c>
      <c r="G35" s="75">
        <v>26.04</v>
      </c>
      <c r="H35" s="75">
        <v>19.34</v>
      </c>
      <c r="I35" s="75">
        <v>18.38</v>
      </c>
      <c r="J35" s="75">
        <v>15.7</v>
      </c>
      <c r="K35" s="75">
        <v>15.09</v>
      </c>
      <c r="L35" s="75" t="s">
        <v>327</v>
      </c>
      <c r="M35" s="75" t="s">
        <v>1419</v>
      </c>
    </row>
    <row r="36" spans="1:13" ht="9" customHeight="1">
      <c r="A36" s="60"/>
      <c r="B36" s="281" t="s">
        <v>56</v>
      </c>
      <c r="C36" s="281"/>
      <c r="D36" s="281"/>
      <c r="E36" s="281"/>
      <c r="F36" s="281"/>
      <c r="G36" s="281"/>
      <c r="H36" s="281"/>
      <c r="I36" s="281"/>
      <c r="J36" s="281"/>
      <c r="K36" s="281"/>
      <c r="L36" s="281"/>
      <c r="M36" s="281"/>
    </row>
    <row r="37" spans="1:13" s="68" customFormat="1" ht="9" customHeight="1">
      <c r="A37" s="67" t="s">
        <v>18</v>
      </c>
      <c r="B37" s="75">
        <v>33.15</v>
      </c>
      <c r="C37" s="75">
        <v>30.03</v>
      </c>
      <c r="D37" s="75" t="s">
        <v>731</v>
      </c>
      <c r="E37" s="75" t="s">
        <v>1420</v>
      </c>
      <c r="F37" s="75" t="s">
        <v>1421</v>
      </c>
      <c r="G37" s="75" t="s">
        <v>763</v>
      </c>
      <c r="H37" s="75" t="s">
        <v>879</v>
      </c>
      <c r="I37" s="75" t="s">
        <v>160</v>
      </c>
      <c r="J37" s="75">
        <v>14.07</v>
      </c>
      <c r="K37" s="75">
        <v>13.94</v>
      </c>
      <c r="L37" s="75" t="s">
        <v>31</v>
      </c>
      <c r="M37" s="75" t="s">
        <v>373</v>
      </c>
    </row>
    <row r="38" spans="1:13" s="68" customFormat="1" ht="9" customHeight="1">
      <c r="A38" s="74" t="s">
        <v>19</v>
      </c>
      <c r="B38" s="75" t="s">
        <v>1422</v>
      </c>
      <c r="C38" s="75">
        <v>33.200000000000003</v>
      </c>
      <c r="D38" s="75" t="s">
        <v>1408</v>
      </c>
      <c r="E38" s="75" t="s">
        <v>1423</v>
      </c>
      <c r="F38" s="75" t="s">
        <v>1424</v>
      </c>
      <c r="G38" s="75" t="s">
        <v>1425</v>
      </c>
      <c r="H38" s="75" t="s">
        <v>675</v>
      </c>
      <c r="I38" s="75" t="s">
        <v>520</v>
      </c>
      <c r="J38" s="75">
        <v>14.18</v>
      </c>
      <c r="K38" s="75">
        <v>14.1</v>
      </c>
      <c r="L38" s="75" t="s">
        <v>31</v>
      </c>
      <c r="M38" s="75" t="s">
        <v>31</v>
      </c>
    </row>
    <row r="39" spans="1:13" s="68" customFormat="1" ht="9" customHeight="1">
      <c r="A39" s="74" t="s">
        <v>20</v>
      </c>
      <c r="B39" s="75">
        <v>27.38</v>
      </c>
      <c r="C39" s="75">
        <v>25.05</v>
      </c>
      <c r="D39" s="75" t="s">
        <v>1426</v>
      </c>
      <c r="E39" s="75" t="s">
        <v>831</v>
      </c>
      <c r="F39" s="75" t="s">
        <v>1427</v>
      </c>
      <c r="G39" s="75" t="s">
        <v>703</v>
      </c>
      <c r="H39" s="75" t="s">
        <v>854</v>
      </c>
      <c r="I39" s="75" t="s">
        <v>221</v>
      </c>
      <c r="J39" s="75">
        <v>13.86</v>
      </c>
      <c r="K39" s="75">
        <v>13.65</v>
      </c>
      <c r="L39" s="75" t="s">
        <v>31</v>
      </c>
      <c r="M39" s="75" t="s">
        <v>329</v>
      </c>
    </row>
    <row r="40" spans="1:13" ht="9" customHeight="1">
      <c r="A40" s="60"/>
      <c r="B40" s="281" t="s">
        <v>57</v>
      </c>
      <c r="C40" s="281"/>
      <c r="D40" s="281"/>
      <c r="E40" s="281"/>
      <c r="F40" s="281"/>
      <c r="G40" s="281"/>
      <c r="H40" s="281"/>
      <c r="I40" s="281"/>
      <c r="J40" s="281"/>
      <c r="K40" s="281"/>
      <c r="L40" s="281"/>
      <c r="M40" s="281"/>
    </row>
    <row r="41" spans="1:13" s="68" customFormat="1" ht="9" customHeight="1">
      <c r="A41" s="67" t="s">
        <v>18</v>
      </c>
      <c r="B41" s="75" t="s">
        <v>1396</v>
      </c>
      <c r="C41" s="75" t="s">
        <v>662</v>
      </c>
      <c r="D41" s="75">
        <v>39.89</v>
      </c>
      <c r="E41" s="75" t="s">
        <v>1428</v>
      </c>
      <c r="F41" s="75" t="s">
        <v>1429</v>
      </c>
      <c r="G41" s="75">
        <v>28.2</v>
      </c>
      <c r="H41" s="75">
        <v>22.31</v>
      </c>
      <c r="I41" s="75">
        <v>20.51</v>
      </c>
      <c r="J41" s="75" t="s">
        <v>704</v>
      </c>
      <c r="K41" s="75" t="s">
        <v>498</v>
      </c>
      <c r="L41" s="75" t="s">
        <v>31</v>
      </c>
      <c r="M41" s="75" t="s">
        <v>31</v>
      </c>
    </row>
    <row r="42" spans="1:13" s="68" customFormat="1" ht="9" customHeight="1">
      <c r="A42" s="74" t="s">
        <v>19</v>
      </c>
      <c r="B42" s="75" t="s">
        <v>1430</v>
      </c>
      <c r="C42" s="75" t="s">
        <v>341</v>
      </c>
      <c r="D42" s="75">
        <v>42.75</v>
      </c>
      <c r="E42" s="75">
        <v>37.729999999999997</v>
      </c>
      <c r="F42" s="75" t="s">
        <v>1431</v>
      </c>
      <c r="G42" s="75">
        <v>29.13</v>
      </c>
      <c r="H42" s="75" t="s">
        <v>1432</v>
      </c>
      <c r="I42" s="75" t="s">
        <v>155</v>
      </c>
      <c r="J42" s="75" t="s">
        <v>697</v>
      </c>
      <c r="K42" s="75" t="s">
        <v>173</v>
      </c>
      <c r="L42" s="75" t="s">
        <v>31</v>
      </c>
      <c r="M42" s="75" t="s">
        <v>31</v>
      </c>
    </row>
    <row r="43" spans="1:13" s="68" customFormat="1" ht="9" customHeight="1">
      <c r="A43" s="74" t="s">
        <v>20</v>
      </c>
      <c r="B43" s="75">
        <v>24.33</v>
      </c>
      <c r="C43" s="75">
        <v>22.42</v>
      </c>
      <c r="D43" s="75" t="s">
        <v>720</v>
      </c>
      <c r="E43" s="75" t="s">
        <v>316</v>
      </c>
      <c r="F43" s="75" t="s">
        <v>935</v>
      </c>
      <c r="G43" s="75" t="s">
        <v>950</v>
      </c>
      <c r="H43" s="75">
        <v>21.1</v>
      </c>
      <c r="I43" s="75">
        <v>19.600000000000001</v>
      </c>
      <c r="J43" s="75" t="s">
        <v>209</v>
      </c>
      <c r="K43" s="75">
        <v>16.420000000000002</v>
      </c>
      <c r="L43" s="75">
        <v>18.75</v>
      </c>
      <c r="M43" s="75">
        <v>17.850000000000001</v>
      </c>
    </row>
    <row r="44" spans="1:13" ht="9" customHeight="1">
      <c r="A44" s="60"/>
      <c r="B44" s="281" t="s">
        <v>58</v>
      </c>
      <c r="C44" s="281"/>
      <c r="D44" s="281"/>
      <c r="E44" s="281"/>
      <c r="F44" s="281"/>
      <c r="G44" s="281"/>
      <c r="H44" s="281"/>
      <c r="I44" s="281"/>
      <c r="J44" s="281"/>
      <c r="K44" s="281"/>
      <c r="L44" s="281"/>
      <c r="M44" s="281"/>
    </row>
    <row r="45" spans="1:13" s="68" customFormat="1" ht="9" customHeight="1">
      <c r="A45" s="67" t="s">
        <v>18</v>
      </c>
      <c r="B45" s="75">
        <v>18.260000000000002</v>
      </c>
      <c r="C45" s="75">
        <v>17.399999999999999</v>
      </c>
      <c r="D45" s="75" t="s">
        <v>31</v>
      </c>
      <c r="E45" s="75" t="s">
        <v>31</v>
      </c>
      <c r="F45" s="75">
        <v>27.47</v>
      </c>
      <c r="G45" s="75">
        <v>25.56</v>
      </c>
      <c r="H45" s="75">
        <v>20.64</v>
      </c>
      <c r="I45" s="75">
        <v>19.52</v>
      </c>
      <c r="J45" s="75" t="s">
        <v>840</v>
      </c>
      <c r="K45" s="75" t="s">
        <v>214</v>
      </c>
      <c r="L45" s="75">
        <v>13.79</v>
      </c>
      <c r="M45" s="75">
        <v>13.52</v>
      </c>
    </row>
    <row r="46" spans="1:13" s="68" customFormat="1" ht="9" customHeight="1">
      <c r="A46" s="74" t="s">
        <v>19</v>
      </c>
      <c r="B46" s="75">
        <v>18.899999999999999</v>
      </c>
      <c r="C46" s="75">
        <v>18</v>
      </c>
      <c r="D46" s="75" t="s">
        <v>31</v>
      </c>
      <c r="E46" s="75" t="s">
        <v>31</v>
      </c>
      <c r="F46" s="75">
        <v>29.71</v>
      </c>
      <c r="G46" s="75">
        <v>27.65</v>
      </c>
      <c r="H46" s="75">
        <v>22.09</v>
      </c>
      <c r="I46" s="75">
        <v>20.88</v>
      </c>
      <c r="J46" s="75" t="s">
        <v>1433</v>
      </c>
      <c r="K46" s="75" t="s">
        <v>270</v>
      </c>
      <c r="L46" s="75">
        <v>13.89</v>
      </c>
      <c r="M46" s="75">
        <v>13.63</v>
      </c>
    </row>
    <row r="47" spans="1:13" s="68" customFormat="1" ht="9" customHeight="1">
      <c r="A47" s="74" t="s">
        <v>20</v>
      </c>
      <c r="B47" s="75">
        <v>16.39</v>
      </c>
      <c r="C47" s="75">
        <v>15.65</v>
      </c>
      <c r="D47" s="75" t="s">
        <v>31</v>
      </c>
      <c r="E47" s="75" t="s">
        <v>31</v>
      </c>
      <c r="F47" s="75">
        <v>22.99</v>
      </c>
      <c r="G47" s="75">
        <v>21.38</v>
      </c>
      <c r="H47" s="75">
        <v>17.46</v>
      </c>
      <c r="I47" s="75">
        <v>16.57</v>
      </c>
      <c r="J47" s="75" t="s">
        <v>958</v>
      </c>
      <c r="K47" s="75" t="s">
        <v>1372</v>
      </c>
      <c r="L47" s="75" t="s">
        <v>1434</v>
      </c>
      <c r="M47" s="75" t="s">
        <v>1435</v>
      </c>
    </row>
    <row r="48" spans="1:13" ht="9" customHeight="1">
      <c r="A48" s="60"/>
      <c r="B48" s="281" t="s">
        <v>59</v>
      </c>
      <c r="C48" s="281"/>
      <c r="D48" s="281"/>
      <c r="E48" s="281"/>
      <c r="F48" s="281"/>
      <c r="G48" s="281"/>
      <c r="H48" s="281"/>
      <c r="I48" s="281"/>
      <c r="J48" s="281"/>
      <c r="K48" s="281"/>
      <c r="L48" s="281"/>
      <c r="M48" s="281"/>
    </row>
    <row r="49" spans="1:13" s="68" customFormat="1" ht="9" customHeight="1">
      <c r="A49" s="67" t="s">
        <v>18</v>
      </c>
      <c r="B49" s="75">
        <v>19.489999999999998</v>
      </c>
      <c r="C49" s="75">
        <v>18.670000000000002</v>
      </c>
      <c r="D49" s="75" t="s">
        <v>1436</v>
      </c>
      <c r="E49" s="75" t="s">
        <v>1437</v>
      </c>
      <c r="F49" s="75" t="s">
        <v>1438</v>
      </c>
      <c r="G49" s="75" t="s">
        <v>211</v>
      </c>
      <c r="H49" s="75">
        <v>24.28</v>
      </c>
      <c r="I49" s="75">
        <v>22.86</v>
      </c>
      <c r="J49" s="75" t="s">
        <v>171</v>
      </c>
      <c r="K49" s="75" t="s">
        <v>326</v>
      </c>
      <c r="L49" s="75">
        <v>13.81</v>
      </c>
      <c r="M49" s="75" t="s">
        <v>523</v>
      </c>
    </row>
    <row r="50" spans="1:13" s="68" customFormat="1" ht="9" customHeight="1">
      <c r="A50" s="74" t="s">
        <v>19</v>
      </c>
      <c r="B50" s="75" t="s">
        <v>1439</v>
      </c>
      <c r="C50" s="75">
        <v>19.260000000000002</v>
      </c>
      <c r="D50" s="75" t="s">
        <v>31</v>
      </c>
      <c r="E50" s="75" t="s">
        <v>31</v>
      </c>
      <c r="F50" s="75" t="s">
        <v>1440</v>
      </c>
      <c r="G50" s="75" t="s">
        <v>1441</v>
      </c>
      <c r="H50" s="75">
        <v>25.74</v>
      </c>
      <c r="I50" s="75">
        <v>24.09</v>
      </c>
      <c r="J50" s="75">
        <v>21.5</v>
      </c>
      <c r="K50" s="75" t="s">
        <v>1442</v>
      </c>
      <c r="L50" s="75" t="s">
        <v>679</v>
      </c>
      <c r="M50" s="75" t="s">
        <v>1443</v>
      </c>
    </row>
    <row r="51" spans="1:13" s="68" customFormat="1" ht="9" customHeight="1">
      <c r="A51" s="74" t="s">
        <v>20</v>
      </c>
      <c r="B51" s="75" t="s">
        <v>164</v>
      </c>
      <c r="C51" s="75">
        <v>16.28</v>
      </c>
      <c r="D51" s="75" t="s">
        <v>31</v>
      </c>
      <c r="E51" s="75" t="s">
        <v>31</v>
      </c>
      <c r="F51" s="75" t="s">
        <v>916</v>
      </c>
      <c r="G51" s="75" t="s">
        <v>349</v>
      </c>
      <c r="H51" s="75">
        <v>19.559999999999999</v>
      </c>
      <c r="I51" s="75">
        <v>18.86</v>
      </c>
      <c r="J51" s="75">
        <v>15.53</v>
      </c>
      <c r="K51" s="75">
        <v>14.96</v>
      </c>
      <c r="L51" s="75">
        <v>12.46</v>
      </c>
      <c r="M51" s="75">
        <v>12.15</v>
      </c>
    </row>
    <row r="52" spans="1:13" s="68" customFormat="1" ht="9" customHeight="1">
      <c r="A52" s="77"/>
      <c r="B52" s="281" t="s">
        <v>264</v>
      </c>
      <c r="C52" s="281"/>
      <c r="D52" s="281"/>
      <c r="E52" s="281"/>
      <c r="F52" s="281"/>
      <c r="G52" s="281"/>
      <c r="H52" s="281"/>
      <c r="I52" s="281"/>
      <c r="J52" s="281"/>
      <c r="K52" s="281"/>
      <c r="L52" s="281"/>
      <c r="M52" s="281"/>
    </row>
    <row r="53" spans="1:13" s="68" customFormat="1" ht="9" customHeight="1">
      <c r="A53" s="67" t="s">
        <v>18</v>
      </c>
      <c r="B53" s="75">
        <v>26.8</v>
      </c>
      <c r="C53" s="75">
        <v>25.64</v>
      </c>
      <c r="D53" s="75">
        <v>42.03</v>
      </c>
      <c r="E53" s="75">
        <v>40.53</v>
      </c>
      <c r="F53" s="75">
        <v>27.44</v>
      </c>
      <c r="G53" s="75">
        <v>26.32</v>
      </c>
      <c r="H53" s="75">
        <v>20.95</v>
      </c>
      <c r="I53" s="75">
        <v>19.829999999999998</v>
      </c>
      <c r="J53" s="75">
        <v>16.39</v>
      </c>
      <c r="K53" s="75">
        <v>15.67</v>
      </c>
      <c r="L53" s="75">
        <v>13.84</v>
      </c>
      <c r="M53" s="75">
        <v>13.19</v>
      </c>
    </row>
    <row r="54" spans="1:13" s="68" customFormat="1" ht="9" customHeight="1">
      <c r="A54" s="74" t="s">
        <v>19</v>
      </c>
      <c r="B54" s="75">
        <v>29.11</v>
      </c>
      <c r="C54" s="75">
        <v>27.9</v>
      </c>
      <c r="D54" s="75">
        <v>45.18</v>
      </c>
      <c r="E54" s="75">
        <v>43.36</v>
      </c>
      <c r="F54" s="75">
        <v>28.13</v>
      </c>
      <c r="G54" s="75">
        <v>27.04</v>
      </c>
      <c r="H54" s="75">
        <v>22.1</v>
      </c>
      <c r="I54" s="75">
        <v>21.05</v>
      </c>
      <c r="J54" s="75">
        <v>16.45</v>
      </c>
      <c r="K54" s="75">
        <v>15.8</v>
      </c>
      <c r="L54" s="75">
        <v>13.17</v>
      </c>
      <c r="M54" s="75">
        <v>12.75</v>
      </c>
    </row>
    <row r="55" spans="1:13" s="68" customFormat="1" ht="9" customHeight="1">
      <c r="A55" s="74" t="s">
        <v>20</v>
      </c>
      <c r="B55" s="75">
        <v>24.47</v>
      </c>
      <c r="C55" s="75">
        <v>23.35</v>
      </c>
      <c r="D55" s="75">
        <v>37.07</v>
      </c>
      <c r="E55" s="75">
        <v>36.07</v>
      </c>
      <c r="F55" s="75">
        <v>26.7</v>
      </c>
      <c r="G55" s="75">
        <v>25.53</v>
      </c>
      <c r="H55" s="75">
        <v>20.059999999999999</v>
      </c>
      <c r="I55" s="75">
        <v>18.89</v>
      </c>
      <c r="J55" s="75">
        <v>16.329999999999998</v>
      </c>
      <c r="K55" s="75">
        <v>15.52</v>
      </c>
      <c r="L55" s="75">
        <v>14.47</v>
      </c>
      <c r="M55" s="75">
        <v>13.6</v>
      </c>
    </row>
    <row r="56" spans="1:13" ht="9" customHeight="1">
      <c r="A56" s="60"/>
      <c r="B56" s="281" t="s">
        <v>60</v>
      </c>
      <c r="C56" s="281"/>
      <c r="D56" s="281"/>
      <c r="E56" s="281"/>
      <c r="F56" s="281"/>
      <c r="G56" s="281"/>
      <c r="H56" s="281"/>
      <c r="I56" s="281"/>
      <c r="J56" s="281"/>
      <c r="K56" s="281"/>
      <c r="L56" s="281"/>
      <c r="M56" s="281"/>
    </row>
    <row r="57" spans="1:13" s="68" customFormat="1" ht="9" customHeight="1">
      <c r="A57" s="67" t="s">
        <v>18</v>
      </c>
      <c r="B57" s="75">
        <v>24.87</v>
      </c>
      <c r="C57" s="75">
        <v>24.04</v>
      </c>
      <c r="D57" s="75">
        <v>38.07</v>
      </c>
      <c r="E57" s="75">
        <v>37.49</v>
      </c>
      <c r="F57" s="75">
        <v>27.08</v>
      </c>
      <c r="G57" s="75">
        <v>26.15</v>
      </c>
      <c r="H57" s="75">
        <v>20.88</v>
      </c>
      <c r="I57" s="75">
        <v>20.059999999999999</v>
      </c>
      <c r="J57" s="75">
        <v>16.690000000000001</v>
      </c>
      <c r="K57" s="75">
        <v>16.07</v>
      </c>
      <c r="L57" s="75">
        <v>14.11</v>
      </c>
      <c r="M57" s="75">
        <v>13.73</v>
      </c>
    </row>
    <row r="58" spans="1:13" s="68" customFormat="1" ht="9" customHeight="1">
      <c r="A58" s="74" t="s">
        <v>19</v>
      </c>
      <c r="B58" s="75">
        <v>25.36</v>
      </c>
      <c r="C58" s="75">
        <v>24.67</v>
      </c>
      <c r="D58" s="75">
        <v>38.950000000000003</v>
      </c>
      <c r="E58" s="75">
        <v>38.35</v>
      </c>
      <c r="F58" s="75">
        <v>27.53</v>
      </c>
      <c r="G58" s="75">
        <v>26.76</v>
      </c>
      <c r="H58" s="75">
        <v>21.12</v>
      </c>
      <c r="I58" s="75">
        <v>20.48</v>
      </c>
      <c r="J58" s="75">
        <v>16.77</v>
      </c>
      <c r="K58" s="75">
        <v>16.23</v>
      </c>
      <c r="L58" s="75">
        <v>13.55</v>
      </c>
      <c r="M58" s="75">
        <v>13.3</v>
      </c>
    </row>
    <row r="59" spans="1:13" s="68" customFormat="1" ht="9" customHeight="1">
      <c r="A59" s="74" t="s">
        <v>20</v>
      </c>
      <c r="B59" s="75">
        <v>24.02</v>
      </c>
      <c r="C59" s="75">
        <v>22.95</v>
      </c>
      <c r="D59" s="75">
        <v>36.340000000000003</v>
      </c>
      <c r="E59" s="75">
        <v>35.799999999999997</v>
      </c>
      <c r="F59" s="75">
        <v>26.26</v>
      </c>
      <c r="G59" s="75">
        <v>25.07</v>
      </c>
      <c r="H59" s="75">
        <v>20.48</v>
      </c>
      <c r="I59" s="75">
        <v>19.39</v>
      </c>
      <c r="J59" s="75">
        <v>16.55</v>
      </c>
      <c r="K59" s="75">
        <v>15.8</v>
      </c>
      <c r="L59" s="75">
        <v>15.54</v>
      </c>
      <c r="M59" s="75">
        <v>14.82</v>
      </c>
    </row>
    <row r="60" spans="1:13" ht="9" customHeight="1">
      <c r="A60" s="60"/>
      <c r="B60" s="281" t="s">
        <v>61</v>
      </c>
      <c r="C60" s="281"/>
      <c r="D60" s="281"/>
      <c r="E60" s="281"/>
      <c r="F60" s="281"/>
      <c r="G60" s="281"/>
      <c r="H60" s="281"/>
      <c r="I60" s="281"/>
      <c r="J60" s="281"/>
      <c r="K60" s="281"/>
      <c r="L60" s="281"/>
      <c r="M60" s="281"/>
    </row>
    <row r="61" spans="1:13" s="68" customFormat="1" ht="9" customHeight="1">
      <c r="A61" s="67" t="s">
        <v>18</v>
      </c>
      <c r="B61" s="75">
        <v>28.62</v>
      </c>
      <c r="C61" s="75">
        <v>27.71</v>
      </c>
      <c r="D61" s="75">
        <v>34.11</v>
      </c>
      <c r="E61" s="75">
        <v>33.33</v>
      </c>
      <c r="F61" s="75">
        <v>27.02</v>
      </c>
      <c r="G61" s="75">
        <v>26.15</v>
      </c>
      <c r="H61" s="75">
        <v>20.74</v>
      </c>
      <c r="I61" s="75">
        <v>19.48</v>
      </c>
      <c r="J61" s="75" t="s">
        <v>219</v>
      </c>
      <c r="K61" s="75">
        <v>15.63</v>
      </c>
      <c r="L61" s="75">
        <v>16.079999999999998</v>
      </c>
      <c r="M61" s="75">
        <v>14.48</v>
      </c>
    </row>
    <row r="62" spans="1:13" s="68" customFormat="1" ht="9" customHeight="1">
      <c r="A62" s="74" t="s">
        <v>19</v>
      </c>
      <c r="B62" s="75">
        <v>30.72</v>
      </c>
      <c r="C62" s="75">
        <v>29.72</v>
      </c>
      <c r="D62" s="75">
        <v>35.78</v>
      </c>
      <c r="E62" s="75">
        <v>34.869999999999997</v>
      </c>
      <c r="F62" s="75">
        <v>27.46</v>
      </c>
      <c r="G62" s="75">
        <v>26.39</v>
      </c>
      <c r="H62" s="75">
        <v>20.58</v>
      </c>
      <c r="I62" s="75">
        <v>19.36</v>
      </c>
      <c r="J62" s="75" t="s">
        <v>31</v>
      </c>
      <c r="K62" s="75" t="s">
        <v>724</v>
      </c>
      <c r="L62" s="75" t="s">
        <v>2</v>
      </c>
      <c r="M62" s="75" t="s">
        <v>2</v>
      </c>
    </row>
    <row r="63" spans="1:13" s="68" customFormat="1" ht="9" customHeight="1">
      <c r="A63" s="74" t="s">
        <v>20</v>
      </c>
      <c r="B63" s="75">
        <v>26.63</v>
      </c>
      <c r="C63" s="75">
        <v>25.8</v>
      </c>
      <c r="D63" s="75">
        <v>31.66</v>
      </c>
      <c r="E63" s="75">
        <v>31.08</v>
      </c>
      <c r="F63" s="75">
        <v>26.68</v>
      </c>
      <c r="G63" s="75">
        <v>25.96</v>
      </c>
      <c r="H63" s="75">
        <v>20.83</v>
      </c>
      <c r="I63" s="75">
        <v>19.559999999999999</v>
      </c>
      <c r="J63" s="75">
        <v>17.12</v>
      </c>
      <c r="K63" s="75">
        <v>15.99</v>
      </c>
      <c r="L63" s="75">
        <v>16.29</v>
      </c>
      <c r="M63" s="75">
        <v>14.58</v>
      </c>
    </row>
    <row r="64" spans="1:13" ht="9" customHeight="1">
      <c r="A64" s="60"/>
      <c r="B64" s="281" t="s">
        <v>62</v>
      </c>
      <c r="C64" s="281"/>
      <c r="D64" s="281"/>
      <c r="E64" s="281"/>
      <c r="F64" s="281"/>
      <c r="G64" s="281"/>
      <c r="H64" s="281"/>
      <c r="I64" s="281"/>
      <c r="J64" s="281"/>
      <c r="K64" s="281"/>
      <c r="L64" s="281"/>
      <c r="M64" s="281"/>
    </row>
    <row r="65" spans="1:13" s="68" customFormat="1" ht="9" customHeight="1">
      <c r="A65" s="67" t="s">
        <v>18</v>
      </c>
      <c r="B65" s="75">
        <v>27.04</v>
      </c>
      <c r="C65" s="75">
        <v>25.69</v>
      </c>
      <c r="D65" s="75">
        <v>55.73</v>
      </c>
      <c r="E65" s="75">
        <v>53.93</v>
      </c>
      <c r="F65" s="75">
        <v>27.7</v>
      </c>
      <c r="G65" s="75">
        <v>26.28</v>
      </c>
      <c r="H65" s="75">
        <v>21.05</v>
      </c>
      <c r="I65" s="75">
        <v>19.760000000000002</v>
      </c>
      <c r="J65" s="75">
        <v>17.13</v>
      </c>
      <c r="K65" s="75">
        <v>16.3</v>
      </c>
      <c r="L65" s="75" t="s">
        <v>664</v>
      </c>
      <c r="M65" s="75">
        <v>13.85</v>
      </c>
    </row>
    <row r="66" spans="1:13" s="68" customFormat="1" ht="9" customHeight="1">
      <c r="A66" s="74" t="s">
        <v>19</v>
      </c>
      <c r="B66" s="75">
        <v>32.049999999999997</v>
      </c>
      <c r="C66" s="75">
        <v>30.49</v>
      </c>
      <c r="D66" s="75">
        <v>59.7</v>
      </c>
      <c r="E66" s="75">
        <v>57.6</v>
      </c>
      <c r="F66" s="75">
        <v>29.24</v>
      </c>
      <c r="G66" s="75">
        <v>27.72</v>
      </c>
      <c r="H66" s="75">
        <v>23.67</v>
      </c>
      <c r="I66" s="75">
        <v>22.16</v>
      </c>
      <c r="J66" s="75">
        <v>17.600000000000001</v>
      </c>
      <c r="K66" s="75">
        <v>16.73</v>
      </c>
      <c r="L66" s="75" t="s">
        <v>1446</v>
      </c>
      <c r="M66" s="75" t="s">
        <v>958</v>
      </c>
    </row>
    <row r="67" spans="1:13" s="68" customFormat="1" ht="9" customHeight="1">
      <c r="A67" s="74" t="s">
        <v>20</v>
      </c>
      <c r="B67" s="75">
        <v>24.13</v>
      </c>
      <c r="C67" s="75">
        <v>22.89</v>
      </c>
      <c r="D67" s="75" t="s">
        <v>954</v>
      </c>
      <c r="E67" s="75" t="s">
        <v>1447</v>
      </c>
      <c r="F67" s="75">
        <v>26.73</v>
      </c>
      <c r="G67" s="75">
        <v>25.38</v>
      </c>
      <c r="H67" s="75">
        <v>20.03</v>
      </c>
      <c r="I67" s="75">
        <v>18.82</v>
      </c>
      <c r="J67" s="75">
        <v>16.690000000000001</v>
      </c>
      <c r="K67" s="75">
        <v>15.89</v>
      </c>
      <c r="L67" s="75">
        <v>15.26</v>
      </c>
      <c r="M67" s="75">
        <v>14.23</v>
      </c>
    </row>
    <row r="68" spans="1:13" ht="9" customHeight="1">
      <c r="A68" s="60"/>
      <c r="B68" s="281" t="s">
        <v>63</v>
      </c>
      <c r="C68" s="281"/>
      <c r="D68" s="281"/>
      <c r="E68" s="281"/>
      <c r="F68" s="281"/>
      <c r="G68" s="281"/>
      <c r="H68" s="281"/>
      <c r="I68" s="281"/>
      <c r="J68" s="281"/>
      <c r="K68" s="281"/>
      <c r="L68" s="281"/>
      <c r="M68" s="281"/>
    </row>
    <row r="69" spans="1:13" s="68" customFormat="1" ht="9" customHeight="1">
      <c r="A69" s="67" t="s">
        <v>18</v>
      </c>
      <c r="B69" s="75">
        <v>32.92</v>
      </c>
      <c r="C69" s="75">
        <v>29.77</v>
      </c>
      <c r="D69" s="75" t="s">
        <v>1448</v>
      </c>
      <c r="E69" s="75" t="s">
        <v>1449</v>
      </c>
      <c r="F69" s="75">
        <v>24.48</v>
      </c>
      <c r="G69" s="75">
        <v>22.98</v>
      </c>
      <c r="H69" s="75">
        <v>23.09</v>
      </c>
      <c r="I69" s="75">
        <v>21.69</v>
      </c>
      <c r="J69" s="75">
        <v>14.01</v>
      </c>
      <c r="K69" s="75">
        <v>13.26</v>
      </c>
      <c r="L69" s="75">
        <v>11.57</v>
      </c>
      <c r="M69" s="75">
        <v>11.26</v>
      </c>
    </row>
    <row r="70" spans="1:13" s="68" customFormat="1" ht="9" customHeight="1">
      <c r="A70" s="74" t="s">
        <v>19</v>
      </c>
      <c r="B70" s="75">
        <v>41.35</v>
      </c>
      <c r="C70" s="75">
        <v>36.96</v>
      </c>
      <c r="D70" s="75" t="s">
        <v>1450</v>
      </c>
      <c r="E70" s="75" t="s">
        <v>1451</v>
      </c>
      <c r="F70" s="75">
        <v>24.66</v>
      </c>
      <c r="G70" s="75">
        <v>23.2</v>
      </c>
      <c r="H70" s="75">
        <v>25.31</v>
      </c>
      <c r="I70" s="75">
        <v>23.78</v>
      </c>
      <c r="J70" s="75">
        <v>14.53</v>
      </c>
      <c r="K70" s="75">
        <v>13.79</v>
      </c>
      <c r="L70" s="75">
        <v>12.29</v>
      </c>
      <c r="M70" s="75">
        <v>12.06</v>
      </c>
    </row>
    <row r="71" spans="1:13" s="68" customFormat="1" ht="9" customHeight="1">
      <c r="A71" s="74" t="s">
        <v>20</v>
      </c>
      <c r="B71" s="75">
        <v>18.739999999999998</v>
      </c>
      <c r="C71" s="75">
        <v>17.670000000000002</v>
      </c>
      <c r="D71" s="75">
        <v>32.74</v>
      </c>
      <c r="E71" s="75">
        <v>31.28</v>
      </c>
      <c r="F71" s="75">
        <v>24.25</v>
      </c>
      <c r="G71" s="75">
        <v>22.69</v>
      </c>
      <c r="H71" s="75">
        <v>18.22</v>
      </c>
      <c r="I71" s="75">
        <v>17.079999999999998</v>
      </c>
      <c r="J71" s="75">
        <v>13.54</v>
      </c>
      <c r="K71" s="75">
        <v>12.78</v>
      </c>
      <c r="L71" s="75">
        <v>11.05</v>
      </c>
      <c r="M71" s="75">
        <v>10.69</v>
      </c>
    </row>
    <row r="72" spans="1:13" ht="9" customHeight="1">
      <c r="A72" s="60"/>
      <c r="B72" s="304" t="s">
        <v>74</v>
      </c>
      <c r="C72" s="304"/>
      <c r="D72" s="304"/>
      <c r="E72" s="304"/>
      <c r="F72" s="304"/>
      <c r="G72" s="304"/>
      <c r="H72" s="304"/>
      <c r="I72" s="304"/>
      <c r="J72" s="304"/>
      <c r="K72" s="304"/>
      <c r="L72" s="304"/>
      <c r="M72" s="304"/>
    </row>
    <row r="73" spans="1:13" ht="9" customHeight="1">
      <c r="A73" s="67" t="s">
        <v>18</v>
      </c>
      <c r="B73" s="75" t="s">
        <v>1453</v>
      </c>
      <c r="C73" s="75" t="s">
        <v>285</v>
      </c>
      <c r="D73" s="75" t="s">
        <v>1454</v>
      </c>
      <c r="E73" s="75" t="s">
        <v>1455</v>
      </c>
      <c r="F73" s="75" t="s">
        <v>1456</v>
      </c>
      <c r="G73" s="75">
        <v>29.44</v>
      </c>
      <c r="H73" s="75">
        <v>19.420000000000002</v>
      </c>
      <c r="I73" s="75">
        <v>18.29</v>
      </c>
      <c r="J73" s="75" t="s">
        <v>957</v>
      </c>
      <c r="K73" s="75" t="s">
        <v>643</v>
      </c>
      <c r="L73" s="75" t="s">
        <v>670</v>
      </c>
      <c r="M73" s="75" t="s">
        <v>274</v>
      </c>
    </row>
    <row r="74" spans="1:13" ht="9" customHeight="1">
      <c r="A74" s="74" t="s">
        <v>19</v>
      </c>
      <c r="B74" s="75" t="s">
        <v>31</v>
      </c>
      <c r="C74" s="75" t="s">
        <v>31</v>
      </c>
      <c r="D74" s="75" t="s">
        <v>1457</v>
      </c>
      <c r="E74" s="75" t="s">
        <v>1458</v>
      </c>
      <c r="F74" s="75">
        <v>32.69</v>
      </c>
      <c r="G74" s="75">
        <v>30.31</v>
      </c>
      <c r="H74" s="75" t="s">
        <v>857</v>
      </c>
      <c r="I74" s="75">
        <v>19.55</v>
      </c>
      <c r="J74" s="75" t="s">
        <v>321</v>
      </c>
      <c r="K74" s="75" t="s">
        <v>671</v>
      </c>
      <c r="L74" s="75" t="s">
        <v>1459</v>
      </c>
      <c r="M74" s="75">
        <v>11.5</v>
      </c>
    </row>
    <row r="75" spans="1:13" ht="9" customHeight="1">
      <c r="A75" s="74" t="s">
        <v>20</v>
      </c>
      <c r="B75" s="75" t="s">
        <v>764</v>
      </c>
      <c r="C75" s="75">
        <v>21.37</v>
      </c>
      <c r="D75" s="75" t="s">
        <v>31</v>
      </c>
      <c r="E75" s="75">
        <v>34.369999999999997</v>
      </c>
      <c r="F75" s="75" t="s">
        <v>1460</v>
      </c>
      <c r="G75" s="75" t="s">
        <v>1461</v>
      </c>
      <c r="H75" s="75">
        <v>18.7</v>
      </c>
      <c r="I75" s="75">
        <v>17.71</v>
      </c>
      <c r="J75" s="75" t="s">
        <v>328</v>
      </c>
      <c r="K75" s="75" t="s">
        <v>305</v>
      </c>
      <c r="L75" s="75">
        <v>16.14</v>
      </c>
      <c r="M75" s="75">
        <v>15.14</v>
      </c>
    </row>
  </sheetData>
  <mergeCells count="33">
    <mergeCell ref="B56:M56"/>
    <mergeCell ref="B60:M60"/>
    <mergeCell ref="B64:M64"/>
    <mergeCell ref="B68:M68"/>
    <mergeCell ref="B72:M72"/>
    <mergeCell ref="B52:M52"/>
    <mergeCell ref="B8:M8"/>
    <mergeCell ref="B12:M12"/>
    <mergeCell ref="B16:M16"/>
    <mergeCell ref="B20:M20"/>
    <mergeCell ref="B24:M24"/>
    <mergeCell ref="B28:M28"/>
    <mergeCell ref="B32:M32"/>
    <mergeCell ref="B36:M36"/>
    <mergeCell ref="B40:M40"/>
    <mergeCell ref="B44:M44"/>
    <mergeCell ref="B48:M48"/>
    <mergeCell ref="B6:M6"/>
    <mergeCell ref="A1:M1"/>
    <mergeCell ref="A2:A6"/>
    <mergeCell ref="B2:M2"/>
    <mergeCell ref="B3:C3"/>
    <mergeCell ref="D3:E3"/>
    <mergeCell ref="F3:G3"/>
    <mergeCell ref="H3:I3"/>
    <mergeCell ref="J3:K3"/>
    <mergeCell ref="L3:M3"/>
    <mergeCell ref="B4:C4"/>
    <mergeCell ref="D4:E4"/>
    <mergeCell ref="F4:G4"/>
    <mergeCell ref="H4:I4"/>
    <mergeCell ref="J4:K4"/>
    <mergeCell ref="L4:M4"/>
  </mergeCells>
  <conditionalFormatting sqref="B8 A9:A11 B12 A13:A15 B16 A17:A19 B20 A21:A23 B24 A25:A27 B28 A29:A31 B32 A33:A35 B36 A37:A39 B40 A41:A43 B44 A45:A47 B48 A49:A51 B52 A53:A55 B56 A57:A59 B60 A65:M67 B64 A69:M71 B68 A73:M75 B72 A61:M63">
    <cfRule type="cellIs" dxfId="13" priority="14" stopIfTrue="1" operator="equal">
      <formula>"."</formula>
    </cfRule>
  </conditionalFormatting>
  <conditionalFormatting sqref="B9:M11">
    <cfRule type="cellIs" dxfId="12" priority="13" stopIfTrue="1" operator="equal">
      <formula>"."</formula>
    </cfRule>
  </conditionalFormatting>
  <conditionalFormatting sqref="B13:M15">
    <cfRule type="cellIs" dxfId="11" priority="12" stopIfTrue="1" operator="equal">
      <formula>"."</formula>
    </cfRule>
  </conditionalFormatting>
  <conditionalFormatting sqref="B17:M19">
    <cfRule type="cellIs" dxfId="10" priority="11" stopIfTrue="1" operator="equal">
      <formula>"."</formula>
    </cfRule>
  </conditionalFormatting>
  <conditionalFormatting sqref="B57:M59">
    <cfRule type="cellIs" dxfId="9" priority="1" stopIfTrue="1" operator="equal">
      <formula>"."</formula>
    </cfRule>
  </conditionalFormatting>
  <conditionalFormatting sqref="B21:M23">
    <cfRule type="cellIs" dxfId="8" priority="10" stopIfTrue="1" operator="equal">
      <formula>"."</formula>
    </cfRule>
  </conditionalFormatting>
  <conditionalFormatting sqref="B25:M27">
    <cfRule type="cellIs" dxfId="7" priority="9" stopIfTrue="1" operator="equal">
      <formula>"."</formula>
    </cfRule>
  </conditionalFormatting>
  <conditionalFormatting sqref="B29:M31">
    <cfRule type="cellIs" dxfId="6" priority="8" stopIfTrue="1" operator="equal">
      <formula>"."</formula>
    </cfRule>
  </conditionalFormatting>
  <conditionalFormatting sqref="B33:M35">
    <cfRule type="cellIs" dxfId="5" priority="7" stopIfTrue="1" operator="equal">
      <formula>"."</formula>
    </cfRule>
  </conditionalFormatting>
  <conditionalFormatting sqref="B37:M39">
    <cfRule type="cellIs" dxfId="4" priority="6" stopIfTrue="1" operator="equal">
      <formula>"."</formula>
    </cfRule>
  </conditionalFormatting>
  <conditionalFormatting sqref="B41:M43">
    <cfRule type="cellIs" dxfId="3" priority="5" stopIfTrue="1" operator="equal">
      <formula>"."</formula>
    </cfRule>
  </conditionalFormatting>
  <conditionalFormatting sqref="B45:M47">
    <cfRule type="cellIs" dxfId="2" priority="4" stopIfTrue="1" operator="equal">
      <formula>"."</formula>
    </cfRule>
  </conditionalFormatting>
  <conditionalFormatting sqref="B49:M51">
    <cfRule type="cellIs" dxfId="1" priority="3" stopIfTrue="1" operator="equal">
      <formula>"."</formula>
    </cfRule>
  </conditionalFormatting>
  <conditionalFormatting sqref="B53:M55">
    <cfRule type="cellIs" dxfId="0" priority="2" stopIfTrue="1" operator="equal">
      <formula>"."</formula>
    </cfRule>
  </conditionalFormatting>
  <pageMargins left="0.59055118110236227" right="0.59055118110236227" top="0.59055118110236227" bottom="0.59055118110236227" header="0.19685039370078741" footer="0.19685039370078741"/>
  <pageSetup paperSize="9" firstPageNumber="28"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6B78D-67C4-47FF-9642-66A0C41F5E58}">
  <dimension ref="A1:H34"/>
  <sheetViews>
    <sheetView showGridLines="0" tabSelected="1" zoomScale="125" zoomScaleNormal="125" workbookViewId="0"/>
  </sheetViews>
  <sheetFormatPr baseColWidth="10" defaultRowHeight="12.75"/>
  <cols>
    <col min="1" max="1" width="1.7109375" style="200" customWidth="1"/>
    <col min="2" max="2" width="6.140625" style="200" customWidth="1"/>
    <col min="3" max="3" width="5.28515625" style="200" customWidth="1"/>
    <col min="4" max="4" width="18.28515625" style="200" customWidth="1"/>
    <col min="5" max="6" width="1.28515625" style="200" customWidth="1"/>
    <col min="7" max="7" width="53.85546875" style="215" customWidth="1"/>
    <col min="8" max="8" width="4.28515625" style="197" customWidth="1"/>
    <col min="9" max="16384" width="11.42578125" style="178"/>
  </cols>
  <sheetData>
    <row r="1" spans="1:8" ht="99.95" customHeight="1">
      <c r="A1" s="172"/>
      <c r="B1" s="172"/>
      <c r="C1" s="172"/>
      <c r="D1" s="173"/>
      <c r="E1" s="174"/>
      <c r="F1" s="175"/>
      <c r="G1" s="176" t="s">
        <v>111</v>
      </c>
      <c r="H1" s="177"/>
    </row>
    <row r="2" spans="1:8">
      <c r="A2" s="179"/>
      <c r="B2" s="179"/>
      <c r="C2" s="179"/>
      <c r="D2" s="180"/>
      <c r="E2" s="181"/>
      <c r="F2" s="182"/>
      <c r="G2" s="183"/>
      <c r="H2" s="184"/>
    </row>
    <row r="3" spans="1:8">
      <c r="A3" s="179"/>
      <c r="B3" s="179"/>
      <c r="C3" s="179"/>
      <c r="D3" s="180"/>
      <c r="E3" s="181"/>
      <c r="F3" s="182"/>
      <c r="G3" s="185" t="s">
        <v>1969</v>
      </c>
      <c r="H3" s="186">
        <v>2</v>
      </c>
    </row>
    <row r="4" spans="1:8">
      <c r="A4" s="179"/>
      <c r="B4" s="179"/>
      <c r="C4" s="179"/>
      <c r="D4" s="180"/>
      <c r="E4" s="181"/>
      <c r="F4" s="182"/>
      <c r="G4" s="183"/>
      <c r="H4" s="177"/>
    </row>
    <row r="5" spans="1:8" ht="36">
      <c r="A5" s="179"/>
      <c r="B5" s="179"/>
      <c r="C5" s="179"/>
      <c r="D5" s="180"/>
      <c r="E5" s="181"/>
      <c r="F5" s="182"/>
      <c r="G5" s="187" t="s">
        <v>1972</v>
      </c>
      <c r="H5" s="186">
        <v>4</v>
      </c>
    </row>
    <row r="6" spans="1:8" ht="36">
      <c r="A6" s="179"/>
      <c r="B6" s="179"/>
      <c r="C6" s="179"/>
      <c r="D6" s="180"/>
      <c r="E6" s="181"/>
      <c r="F6" s="182"/>
      <c r="G6" s="188" t="s">
        <v>1973</v>
      </c>
      <c r="H6" s="186">
        <v>6</v>
      </c>
    </row>
    <row r="7" spans="1:8" ht="36">
      <c r="A7" s="179"/>
      <c r="B7" s="179"/>
      <c r="C7" s="179"/>
      <c r="D7" s="180"/>
      <c r="E7" s="181"/>
      <c r="F7" s="182"/>
      <c r="G7" s="187" t="s">
        <v>1974</v>
      </c>
      <c r="H7" s="186">
        <v>8</v>
      </c>
    </row>
    <row r="8" spans="1:8" ht="48" customHeight="1">
      <c r="A8" s="179"/>
      <c r="B8" s="179"/>
      <c r="C8" s="179"/>
      <c r="D8" s="180"/>
      <c r="E8" s="181"/>
      <c r="F8" s="182"/>
      <c r="G8" s="187" t="s">
        <v>1975</v>
      </c>
      <c r="H8" s="186">
        <v>10</v>
      </c>
    </row>
    <row r="9" spans="1:8" ht="36">
      <c r="A9" s="179"/>
      <c r="B9" s="179"/>
      <c r="C9" s="179"/>
      <c r="D9" s="189"/>
      <c r="E9" s="181"/>
      <c r="F9" s="182"/>
      <c r="G9" s="187" t="s">
        <v>1976</v>
      </c>
      <c r="H9" s="186">
        <v>13</v>
      </c>
    </row>
    <row r="10" spans="1:8" ht="24">
      <c r="A10" s="179"/>
      <c r="B10" s="179"/>
      <c r="C10" s="179"/>
      <c r="D10" s="179"/>
      <c r="E10" s="181"/>
      <c r="F10" s="182"/>
      <c r="G10" s="187" t="s">
        <v>1970</v>
      </c>
      <c r="H10" s="186">
        <v>16</v>
      </c>
    </row>
    <row r="11" spans="1:8" ht="36">
      <c r="A11" s="179"/>
      <c r="B11" s="179"/>
      <c r="C11" s="179"/>
      <c r="D11" s="179"/>
      <c r="E11" s="181"/>
      <c r="F11" s="182"/>
      <c r="G11" s="187" t="s">
        <v>1971</v>
      </c>
      <c r="H11" s="186">
        <v>16</v>
      </c>
    </row>
    <row r="12" spans="1:8" ht="36">
      <c r="A12" s="179"/>
      <c r="B12" s="179"/>
      <c r="C12" s="179"/>
      <c r="D12" s="179"/>
      <c r="E12" s="181"/>
      <c r="F12" s="182"/>
      <c r="G12" s="187" t="s">
        <v>1988</v>
      </c>
      <c r="H12" s="186">
        <v>17</v>
      </c>
    </row>
    <row r="13" spans="1:8" ht="36">
      <c r="A13" s="179"/>
      <c r="B13" s="179"/>
      <c r="C13" s="179"/>
      <c r="D13" s="179"/>
      <c r="E13" s="181"/>
      <c r="F13" s="182"/>
      <c r="G13" s="187" t="s">
        <v>1989</v>
      </c>
      <c r="H13" s="186">
        <v>19</v>
      </c>
    </row>
    <row r="14" spans="1:8" ht="36">
      <c r="A14" s="179"/>
      <c r="B14" s="179"/>
      <c r="C14" s="179"/>
      <c r="D14" s="179"/>
      <c r="E14" s="181"/>
      <c r="F14" s="182"/>
      <c r="G14" s="190" t="s">
        <v>1990</v>
      </c>
      <c r="H14" s="191">
        <v>21</v>
      </c>
    </row>
    <row r="15" spans="1:8" ht="48">
      <c r="A15" s="179"/>
      <c r="B15" s="179"/>
      <c r="C15" s="179"/>
      <c r="D15" s="179"/>
      <c r="E15" s="192"/>
      <c r="F15" s="182"/>
      <c r="G15" s="193" t="s">
        <v>1991</v>
      </c>
      <c r="H15" s="194">
        <v>23</v>
      </c>
    </row>
    <row r="16" spans="1:8" ht="36" customHeight="1">
      <c r="A16" s="179"/>
      <c r="B16" s="179"/>
      <c r="C16" s="179"/>
      <c r="D16" s="179"/>
      <c r="E16" s="192"/>
      <c r="F16" s="182"/>
      <c r="G16" s="195" t="s">
        <v>1992</v>
      </c>
      <c r="H16" s="194">
        <v>26</v>
      </c>
    </row>
    <row r="17" spans="1:8">
      <c r="A17" s="179"/>
      <c r="B17" s="179"/>
      <c r="C17" s="179"/>
      <c r="D17" s="179"/>
      <c r="E17" s="192"/>
      <c r="F17" s="182"/>
      <c r="G17" s="196"/>
    </row>
    <row r="18" spans="1:8">
      <c r="A18" s="179"/>
      <c r="B18" s="179"/>
      <c r="C18" s="179"/>
      <c r="D18" s="179"/>
      <c r="E18" s="192"/>
      <c r="F18" s="182"/>
      <c r="G18" s="198"/>
      <c r="H18" s="194"/>
    </row>
    <row r="19" spans="1:8">
      <c r="A19" s="179"/>
      <c r="B19" s="179"/>
      <c r="C19" s="179"/>
      <c r="D19" s="179"/>
      <c r="E19" s="192"/>
      <c r="F19" s="182"/>
      <c r="G19" s="198"/>
      <c r="H19" s="194"/>
    </row>
    <row r="20" spans="1:8">
      <c r="A20" s="179"/>
      <c r="B20" s="179"/>
      <c r="C20" s="179"/>
      <c r="D20" s="179"/>
      <c r="E20" s="192"/>
      <c r="F20" s="182"/>
      <c r="G20" s="198"/>
      <c r="H20" s="194"/>
    </row>
    <row r="21" spans="1:8">
      <c r="A21" s="179"/>
      <c r="B21" s="179"/>
      <c r="C21" s="179"/>
      <c r="D21" s="179"/>
      <c r="E21" s="192"/>
      <c r="F21" s="182"/>
      <c r="G21" s="198"/>
      <c r="H21" s="194"/>
    </row>
    <row r="22" spans="1:8">
      <c r="A22" s="179"/>
      <c r="B22" s="179"/>
      <c r="C22" s="179"/>
      <c r="D22" s="179"/>
      <c r="E22" s="192"/>
      <c r="F22" s="182"/>
      <c r="G22" s="198"/>
      <c r="H22" s="194"/>
    </row>
    <row r="23" spans="1:8">
      <c r="A23" s="179"/>
      <c r="B23" s="179"/>
      <c r="C23" s="179"/>
      <c r="D23" s="179"/>
      <c r="E23" s="192"/>
      <c r="F23" s="182"/>
      <c r="G23" s="198"/>
      <c r="H23" s="194"/>
    </row>
    <row r="24" spans="1:8">
      <c r="A24" s="179"/>
      <c r="B24" s="179"/>
      <c r="C24" s="179"/>
      <c r="D24" s="179"/>
      <c r="E24" s="192"/>
      <c r="F24" s="182"/>
      <c r="G24" s="198"/>
      <c r="H24" s="194"/>
    </row>
    <row r="25" spans="1:8">
      <c r="A25" s="179"/>
      <c r="B25" s="179"/>
      <c r="C25" s="179"/>
      <c r="D25" s="179"/>
      <c r="E25" s="192"/>
      <c r="F25" s="182"/>
      <c r="G25" s="198"/>
      <c r="H25" s="194"/>
    </row>
    <row r="26" spans="1:8">
      <c r="A26" s="199"/>
      <c r="E26" s="201"/>
      <c r="F26" s="202"/>
      <c r="G26" s="198"/>
      <c r="H26" s="194"/>
    </row>
    <row r="27" spans="1:8" s="208" customFormat="1" ht="24.95" customHeight="1">
      <c r="A27" s="203"/>
      <c r="B27" s="204"/>
      <c r="C27" s="204"/>
      <c r="D27" s="204"/>
      <c r="E27" s="205"/>
      <c r="F27" s="206"/>
      <c r="G27" s="207"/>
      <c r="H27" s="194"/>
    </row>
    <row r="28" spans="1:8">
      <c r="A28" s="179"/>
      <c r="B28" s="179"/>
      <c r="C28" s="179"/>
      <c r="D28" s="179"/>
      <c r="E28" s="192"/>
      <c r="F28" s="182"/>
      <c r="G28" s="196"/>
      <c r="H28" s="194"/>
    </row>
    <row r="29" spans="1:8">
      <c r="A29" s="179"/>
      <c r="B29" s="179"/>
      <c r="C29" s="179"/>
      <c r="D29" s="179"/>
      <c r="E29" s="192"/>
      <c r="F29" s="182"/>
      <c r="G29" s="198"/>
      <c r="H29" s="194"/>
    </row>
    <row r="30" spans="1:8">
      <c r="E30" s="201"/>
      <c r="F30" s="202"/>
      <c r="G30" s="198"/>
      <c r="H30" s="194"/>
    </row>
    <row r="31" spans="1:8">
      <c r="A31" s="209"/>
      <c r="B31" s="210"/>
      <c r="C31" s="211"/>
      <c r="D31" s="212"/>
      <c r="E31" s="213"/>
      <c r="F31" s="213"/>
      <c r="G31" s="198"/>
      <c r="H31" s="194"/>
    </row>
    <row r="32" spans="1:8">
      <c r="E32" s="201"/>
      <c r="F32" s="201"/>
      <c r="G32" s="198"/>
      <c r="H32" s="194"/>
    </row>
    <row r="33" spans="1:8">
      <c r="E33" s="201"/>
      <c r="F33" s="201"/>
      <c r="G33" s="198"/>
      <c r="H33" s="194"/>
    </row>
    <row r="34" spans="1:8" s="200" customFormat="1" ht="18">
      <c r="A34" s="214"/>
      <c r="G34" s="215"/>
      <c r="H34" s="197"/>
    </row>
  </sheetData>
  <hyperlinks>
    <hyperlink ref="G3:H3" location="'S2-3_Erläuterungen'!A1" display="Erläuterungen" xr:uid="{92E09ACB-66B1-4365-B866-5BC64E3A16CF}"/>
    <hyperlink ref="G5:H5" location="'S4_Tab1'!A1" display="'S4_Tab1'!A1" xr:uid="{D025C15A-B014-4135-B229-5863FDE4093E}"/>
    <hyperlink ref="G6:H6" location="'S6_Tab2'!A1" display="'S6_Tab2'!A1" xr:uid="{8183F46E-26AC-453C-B3BF-768FAEC3A1BE}"/>
    <hyperlink ref="G7:H7" location="'S8_Tab3'!A1" display="'S8_Tab3'!A1" xr:uid="{D7F03E42-8AA1-499E-938C-E023BA03CB17}"/>
    <hyperlink ref="G8:H8" location="'S10_Tab4'!A1" display="'S10_Tab4'!A1" xr:uid="{DCED3F60-F0E8-4C79-AD7F-0AC4626064E2}"/>
    <hyperlink ref="G9:H9" location="'S13_Tab5'!A1" display="'S13_Tab5'!A1" xr:uid="{95A5FE87-5BB4-452E-8038-3DB936EE290E}"/>
    <hyperlink ref="G12:H12" location="'S17_Tab8'!A1" display="'S17_Tab8'!A1" xr:uid="{BE0B9C8A-EA4E-4967-90FC-FAD9730DCF51}"/>
    <hyperlink ref="G13:H13" location="'S19_Tab9'!A1" display="'S19_Tab9'!A1" xr:uid="{F97A79C4-62CE-4290-AF0C-4535716DA418}"/>
    <hyperlink ref="G10:H10" location="'S16_Tab6&amp;7'!A1" display="'S16_Tab6&amp;7'!A1" xr:uid="{897D720F-88CC-431E-B9BC-A3E36AD237D3}"/>
    <hyperlink ref="G11:H11" location="'S16_Tab6&amp;7'!A1" display="'S16_Tab6&amp;7'!A1" xr:uid="{87FB30DD-585C-4516-B38B-3F194F361C5C}"/>
    <hyperlink ref="G5" location="'Seite 4'!A1" display="'Seite 4'!A1" xr:uid="{01C496FE-E8C6-436B-B9E1-C40A05750799}"/>
    <hyperlink ref="G6" location="'Seite 6'!A1" display="'Seite 6'!A1" xr:uid="{41FFB08D-2231-4460-8BBA-C3EE0A434E3E}"/>
    <hyperlink ref="G7" location="'Seite 8'!A1" display="'Seite 8'!A1" xr:uid="{54A05BAD-2AAE-4DC5-A2FF-1FD79E5CEDBE}"/>
    <hyperlink ref="G8" location="'Seite 10'!A1" display="'Seite 10'!A1" xr:uid="{5DEA97F3-934F-4F59-83EF-C40834DE8DF7}"/>
    <hyperlink ref="G9" location="'Seite 13'!A1" display="'Seite 13'!A1" xr:uid="{A41D76D5-606A-4810-916E-07C80C3BB395}"/>
    <hyperlink ref="G10" location="'Seite 16'!A1" display="'Seite 16'!A1" xr:uid="{F63F02D9-DFE3-45C2-B1EC-9815ADEAB639}"/>
    <hyperlink ref="G12" location="'Seite 17'!A1" display="'Seite 17'!A1" xr:uid="{AA319EDD-44B3-43C7-AF30-DCB3CFC99B86}"/>
    <hyperlink ref="G13" location="'Seite 19'!A1" display="'Seite 19'!A1" xr:uid="{1A070AA8-E987-4B72-9FD7-59440BCB66CB}"/>
    <hyperlink ref="G14" location="'Seite 21'!A1" display="'Seite 21'!A1" xr:uid="{C5371F18-3856-4DAC-9229-F3DF0D1C4AD9}"/>
    <hyperlink ref="G11" location="'Seite 16'!A1" display="'Seite 16'!A1" xr:uid="{0BB5D7A9-9790-411C-B5BB-FBCCB05A464C}"/>
    <hyperlink ref="G15" location="'Seite 23'!A1" display="'Seite 23'!A1" xr:uid="{AAB69B6B-CBE1-4A83-AE0B-6095C9A09427}"/>
    <hyperlink ref="G16" location="'Seite 26'!A1" display="'Seite 26'!A1" xr:uid="{F4D071AF-031A-4F32-A9FF-E535DC0E1E2E}"/>
  </hyperlinks>
  <pageMargins left="0.59055118110236227" right="0.59055118110236227" top="0.59055118110236227" bottom="0.59055118110236227" header="0" footer="0.19685039370078741"/>
  <pageSetup paperSize="9" fitToHeight="2" orientation="portrait" useFirstPageNumber="1" r:id="rId1"/>
  <headerFooter>
    <oddFooter>&amp;L&amp;"Arial,Standard"&amp;7Statistisches Landesamt Bremen I Statistischer Bericht I Die Arbeitnehmerverdienste im Produzierenden Gewerbe und im Dienstleistungsbereich &amp;R&amp;"Arial,Standard"&amp;8&amp;P</oddFooter>
    <evenFooter>&amp;L&amp;"Arial,Standard"&amp;8&amp;P&amp;R&amp;"Arial,Standard"&amp;7Statistisches Landesamt Bremen  I  Statistischer Bericht  I  Bevölkerung und Erwerbstätigkeit, Haushalte und Familien im Land Bremen 2005 bis 2010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38B63-3458-47E3-A210-EDFDB0E98883}">
  <dimension ref="A1:J34"/>
  <sheetViews>
    <sheetView showGridLines="0" zoomScale="125" zoomScaleNormal="125" workbookViewId="0"/>
  </sheetViews>
  <sheetFormatPr baseColWidth="10" defaultRowHeight="12.75"/>
  <cols>
    <col min="1" max="9" width="10.140625" style="220" customWidth="1"/>
    <col min="10" max="16384" width="11.42578125" style="220"/>
  </cols>
  <sheetData>
    <row r="1" spans="1:10" s="216" customFormat="1" ht="99.95" customHeight="1">
      <c r="A1" s="216" t="s">
        <v>1969</v>
      </c>
      <c r="J1" s="217" t="s">
        <v>111</v>
      </c>
    </row>
    <row r="2" spans="1:10">
      <c r="A2" s="218" t="s">
        <v>84</v>
      </c>
      <c r="B2" s="219"/>
      <c r="C2" s="219"/>
      <c r="D2" s="219"/>
      <c r="E2" s="219"/>
      <c r="F2" s="219"/>
      <c r="G2" s="219"/>
      <c r="H2" s="219"/>
      <c r="I2" s="219"/>
    </row>
    <row r="3" spans="1:10" ht="100.5" customHeight="1">
      <c r="A3" s="230" t="s">
        <v>1977</v>
      </c>
      <c r="B3" s="230"/>
      <c r="C3" s="230"/>
      <c r="D3" s="230"/>
      <c r="E3" s="230"/>
      <c r="F3" s="230"/>
      <c r="G3" s="230"/>
      <c r="H3" s="230"/>
      <c r="I3" s="230"/>
    </row>
    <row r="4" spans="1:10">
      <c r="A4" s="221"/>
      <c r="B4" s="222"/>
      <c r="C4" s="222"/>
      <c r="D4" s="222"/>
      <c r="E4" s="222"/>
      <c r="F4" s="222"/>
      <c r="G4" s="222"/>
      <c r="H4" s="222"/>
      <c r="I4" s="222"/>
    </row>
    <row r="5" spans="1:10">
      <c r="A5" s="233" t="s">
        <v>3</v>
      </c>
      <c r="B5" s="231"/>
      <c r="C5" s="231"/>
      <c r="D5" s="231"/>
      <c r="E5" s="231"/>
      <c r="F5" s="231"/>
      <c r="G5" s="231"/>
      <c r="H5" s="231"/>
      <c r="I5" s="231"/>
    </row>
    <row r="6" spans="1:10" ht="73.5" customHeight="1">
      <c r="A6" s="230" t="s">
        <v>89</v>
      </c>
      <c r="B6" s="230"/>
      <c r="C6" s="230"/>
      <c r="D6" s="230"/>
      <c r="E6" s="230"/>
      <c r="F6" s="230"/>
      <c r="G6" s="230"/>
      <c r="H6" s="230"/>
      <c r="I6" s="230"/>
    </row>
    <row r="7" spans="1:10">
      <c r="A7" s="223"/>
      <c r="B7" s="223"/>
      <c r="C7" s="223"/>
      <c r="D7" s="223"/>
      <c r="E7" s="223"/>
      <c r="F7" s="223"/>
      <c r="G7" s="224"/>
      <c r="H7" s="223"/>
      <c r="I7" s="223"/>
    </row>
    <row r="8" spans="1:10">
      <c r="A8" s="233" t="s">
        <v>4</v>
      </c>
      <c r="B8" s="231"/>
      <c r="C8" s="231"/>
      <c r="D8" s="231"/>
      <c r="E8" s="231"/>
      <c r="F8" s="231"/>
      <c r="G8" s="231"/>
      <c r="H8" s="231"/>
      <c r="I8" s="231"/>
    </row>
    <row r="9" spans="1:10" ht="71.25" customHeight="1">
      <c r="A9" s="230" t="s">
        <v>85</v>
      </c>
      <c r="B9" s="230"/>
      <c r="C9" s="230"/>
      <c r="D9" s="230"/>
      <c r="E9" s="230"/>
      <c r="F9" s="230"/>
      <c r="G9" s="230"/>
      <c r="H9" s="230"/>
      <c r="I9" s="230"/>
    </row>
    <row r="10" spans="1:10">
      <c r="A10" s="223"/>
      <c r="B10" s="223"/>
      <c r="C10" s="223"/>
      <c r="D10" s="223"/>
      <c r="E10" s="223"/>
      <c r="F10" s="223"/>
      <c r="G10" s="224"/>
      <c r="H10" s="223"/>
      <c r="I10" s="223"/>
    </row>
    <row r="11" spans="1:10">
      <c r="A11" s="231" t="s">
        <v>1978</v>
      </c>
      <c r="B11" s="232"/>
      <c r="C11" s="232"/>
      <c r="D11" s="232"/>
      <c r="E11" s="232"/>
      <c r="F11" s="232"/>
      <c r="G11" s="232"/>
      <c r="H11" s="232"/>
      <c r="I11" s="232"/>
    </row>
    <row r="12" spans="1:10" ht="60.75" customHeight="1">
      <c r="A12" s="230" t="s">
        <v>86</v>
      </c>
      <c r="B12" s="230"/>
      <c r="C12" s="230"/>
      <c r="D12" s="230"/>
      <c r="E12" s="230"/>
      <c r="F12" s="230"/>
      <c r="G12" s="230"/>
      <c r="H12" s="230"/>
      <c r="I12" s="230"/>
    </row>
    <row r="13" spans="1:10">
      <c r="A13" s="222"/>
      <c r="B13" s="223"/>
      <c r="C13" s="223"/>
      <c r="D13" s="223"/>
      <c r="E13" s="223"/>
      <c r="F13" s="223"/>
      <c r="G13" s="224"/>
      <c r="H13" s="223"/>
      <c r="I13" s="223"/>
    </row>
    <row r="14" spans="1:10">
      <c r="A14" s="231" t="s">
        <v>5</v>
      </c>
      <c r="B14" s="232"/>
      <c r="C14" s="232"/>
      <c r="D14" s="232"/>
      <c r="E14" s="232"/>
      <c r="F14" s="232"/>
      <c r="G14" s="232"/>
      <c r="H14" s="232"/>
      <c r="I14" s="232"/>
    </row>
    <row r="15" spans="1:10" ht="50.25" customHeight="1">
      <c r="A15" s="230" t="s">
        <v>10</v>
      </c>
      <c r="B15" s="230"/>
      <c r="C15" s="230"/>
      <c r="D15" s="230"/>
      <c r="E15" s="230"/>
      <c r="F15" s="230"/>
      <c r="G15" s="230"/>
      <c r="H15" s="230"/>
      <c r="I15" s="230"/>
    </row>
    <row r="16" spans="1:10">
      <c r="A16" s="225"/>
      <c r="B16" s="222"/>
      <c r="C16" s="222"/>
      <c r="D16" s="222"/>
      <c r="E16" s="222"/>
      <c r="F16" s="222"/>
      <c r="G16" s="223"/>
      <c r="H16" s="223"/>
      <c r="I16" s="223"/>
    </row>
    <row r="17" spans="1:9">
      <c r="A17" s="219" t="s">
        <v>1979</v>
      </c>
      <c r="B17" s="222"/>
      <c r="C17" s="222"/>
      <c r="D17" s="222"/>
      <c r="E17" s="222"/>
      <c r="F17" s="222"/>
      <c r="G17" s="223"/>
      <c r="H17" s="223"/>
      <c r="I17" s="223"/>
    </row>
    <row r="18" spans="1:9" ht="73.5" customHeight="1">
      <c r="A18" s="230" t="s">
        <v>112</v>
      </c>
      <c r="B18" s="230"/>
      <c r="C18" s="230"/>
      <c r="D18" s="230"/>
      <c r="E18" s="230"/>
      <c r="F18" s="230"/>
      <c r="G18" s="230"/>
      <c r="H18" s="230"/>
      <c r="I18" s="230"/>
    </row>
    <row r="19" spans="1:9">
      <c r="A19" s="222"/>
      <c r="B19" s="222"/>
      <c r="C19" s="222"/>
      <c r="D19" s="222"/>
      <c r="E19" s="222"/>
      <c r="F19" s="222"/>
      <c r="G19" s="223"/>
      <c r="H19" s="223"/>
      <c r="I19" s="223"/>
    </row>
    <row r="20" spans="1:9">
      <c r="A20" s="219" t="s">
        <v>6</v>
      </c>
      <c r="B20" s="222"/>
      <c r="C20" s="222"/>
      <c r="D20" s="222"/>
      <c r="E20" s="222"/>
      <c r="F20" s="222"/>
      <c r="G20" s="223"/>
      <c r="H20" s="223"/>
      <c r="I20" s="223"/>
    </row>
    <row r="21" spans="1:9" ht="60.75" customHeight="1">
      <c r="A21" s="230" t="s">
        <v>113</v>
      </c>
      <c r="B21" s="230"/>
      <c r="C21" s="230"/>
      <c r="D21" s="230"/>
      <c r="E21" s="230"/>
      <c r="F21" s="230"/>
      <c r="G21" s="230"/>
      <c r="H21" s="230"/>
      <c r="I21" s="230"/>
    </row>
    <row r="22" spans="1:9">
      <c r="A22" s="222"/>
      <c r="B22" s="222"/>
      <c r="C22" s="222"/>
      <c r="D22" s="222"/>
      <c r="E22" s="222"/>
      <c r="F22" s="222"/>
      <c r="G22" s="223"/>
      <c r="H22" s="223"/>
      <c r="I22" s="223"/>
    </row>
    <row r="23" spans="1:9">
      <c r="A23" s="219" t="s">
        <v>7</v>
      </c>
      <c r="B23" s="222"/>
      <c r="C23" s="222"/>
      <c r="D23" s="222"/>
      <c r="E23" s="222"/>
      <c r="F23" s="222"/>
      <c r="G23" s="223"/>
      <c r="H23" s="223"/>
      <c r="I23" s="223"/>
    </row>
    <row r="24" spans="1:9" ht="26.25" customHeight="1">
      <c r="A24" s="230" t="s">
        <v>114</v>
      </c>
      <c r="B24" s="230"/>
      <c r="C24" s="230"/>
      <c r="D24" s="230"/>
      <c r="E24" s="230"/>
      <c r="F24" s="230"/>
      <c r="G24" s="230"/>
      <c r="H24" s="230"/>
      <c r="I24" s="230"/>
    </row>
    <row r="25" spans="1:9">
      <c r="A25" s="223"/>
      <c r="B25" s="223"/>
      <c r="C25" s="223"/>
      <c r="D25" s="223"/>
      <c r="E25" s="223"/>
      <c r="F25" s="223"/>
      <c r="G25" s="223"/>
      <c r="H25" s="223"/>
      <c r="I25" s="223"/>
    </row>
    <row r="26" spans="1:9">
      <c r="A26" s="219" t="s">
        <v>8</v>
      </c>
      <c r="B26" s="226"/>
      <c r="C26" s="226"/>
      <c r="D26" s="226"/>
      <c r="E26" s="226" t="s">
        <v>1980</v>
      </c>
      <c r="F26" s="226"/>
      <c r="G26" s="226"/>
      <c r="H26" s="226"/>
      <c r="I26" s="226"/>
    </row>
    <row r="27" spans="1:9" ht="36.75" customHeight="1">
      <c r="A27" s="230" t="s">
        <v>1</v>
      </c>
      <c r="B27" s="230"/>
      <c r="C27" s="230"/>
      <c r="D27" s="230"/>
      <c r="E27" s="230"/>
      <c r="F27" s="230"/>
      <c r="G27" s="230"/>
      <c r="H27" s="230"/>
      <c r="I27" s="230"/>
    </row>
    <row r="28" spans="1:9">
      <c r="A28" s="226"/>
      <c r="B28" s="226"/>
      <c r="C28" s="226"/>
      <c r="D28" s="226"/>
      <c r="E28" s="226"/>
      <c r="F28" s="226"/>
      <c r="G28" s="226"/>
      <c r="H28" s="226"/>
      <c r="I28" s="226"/>
    </row>
    <row r="29" spans="1:9">
      <c r="A29" s="219" t="s">
        <v>9</v>
      </c>
      <c r="B29" s="226"/>
      <c r="C29" s="226"/>
      <c r="D29" s="226"/>
      <c r="E29" s="226"/>
      <c r="F29" s="226"/>
      <c r="G29" s="226"/>
      <c r="H29" s="226"/>
      <c r="I29" s="226"/>
    </row>
    <row r="30" spans="1:9" ht="38.25" customHeight="1">
      <c r="A30" s="230" t="s">
        <v>87</v>
      </c>
      <c r="B30" s="230"/>
      <c r="C30" s="230"/>
      <c r="D30" s="230"/>
      <c r="E30" s="230"/>
      <c r="F30" s="230"/>
      <c r="G30" s="230"/>
      <c r="H30" s="230"/>
      <c r="I30" s="230"/>
    </row>
    <row r="32" spans="1:9">
      <c r="A32" s="229" t="s">
        <v>1995</v>
      </c>
      <c r="B32" s="226"/>
      <c r="C32" s="226"/>
      <c r="D32" s="226"/>
      <c r="E32" s="226"/>
      <c r="F32" s="226"/>
      <c r="G32" s="226"/>
      <c r="H32" s="226"/>
      <c r="I32" s="226"/>
    </row>
    <row r="33" spans="1:9" ht="74.25" customHeight="1">
      <c r="A33" s="230" t="s">
        <v>1996</v>
      </c>
      <c r="B33" s="230"/>
      <c r="C33" s="230"/>
      <c r="D33" s="230"/>
      <c r="E33" s="230"/>
      <c r="F33" s="230"/>
      <c r="G33" s="230"/>
      <c r="H33" s="230"/>
      <c r="I33" s="230"/>
    </row>
    <row r="34" spans="1:9" ht="75.75" customHeight="1">
      <c r="A34" s="230" t="s">
        <v>1997</v>
      </c>
      <c r="B34" s="230"/>
      <c r="C34" s="230"/>
      <c r="D34" s="230"/>
      <c r="E34" s="230"/>
      <c r="F34" s="230"/>
      <c r="G34" s="230"/>
      <c r="H34" s="230"/>
      <c r="I34" s="230"/>
    </row>
  </sheetData>
  <mergeCells count="16">
    <mergeCell ref="A33:I33"/>
    <mergeCell ref="A34:I34"/>
    <mergeCell ref="A11:I11"/>
    <mergeCell ref="A3:I3"/>
    <mergeCell ref="A5:I5"/>
    <mergeCell ref="A6:I6"/>
    <mergeCell ref="A8:I8"/>
    <mergeCell ref="A9:I9"/>
    <mergeCell ref="A27:I27"/>
    <mergeCell ref="A30:I30"/>
    <mergeCell ref="A12:I12"/>
    <mergeCell ref="A14:I14"/>
    <mergeCell ref="A15:I15"/>
    <mergeCell ref="A18:I18"/>
    <mergeCell ref="A21:I21"/>
    <mergeCell ref="A24:I24"/>
  </mergeCells>
  <hyperlinks>
    <hyperlink ref="J1" location="'S1_Inhalt'!A1" display="Inhalt" xr:uid="{F50CDCA8-3D40-4FD4-8CC3-21316DB00020}"/>
  </hyperlinks>
  <pageMargins left="0.59055118110236227" right="0.59055118110236227" top="0.59055118110236227" bottom="0.59055118110236227" header="0" footer="0.19685039370078741"/>
  <pageSetup paperSize="9" firstPageNumber="2" orientation="portrait" useFirstPageNumber="1" r:id="rId1"/>
  <headerFooter scaleWithDoc="0">
    <oddFooter>&amp;L&amp;"Arial,Standard"&amp;7Statistisches Landesamt Bremen I Statistischer Bericht I Die Arbeitnehmerverdienste im Produzierenden Gewerbe und im Dienstleistungsbereich &amp;R&amp;"Arial,Standard"&amp;8&amp;P</oddFooter>
    <evenFooter>&amp;L&amp;"Arial,Standard"&amp;8&amp;P&amp;R&amp;"Arial,Standard"&amp;7Statistisches Landesamt Bremen  I  Statistischer Bericht  I  Bevölkerung und Erwerbstätigkeit, Haushalte und Familien im Land Bremen 2005 bis 2010</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tabColor theme="9"/>
  </sheetPr>
  <dimension ref="A1:I57"/>
  <sheetViews>
    <sheetView showWhiteSpace="0" topLeftCell="B1" zoomScale="125" zoomScaleNormal="125" workbookViewId="0">
      <selection sqref="A1:H1"/>
    </sheetView>
  </sheetViews>
  <sheetFormatPr baseColWidth="10" defaultColWidth="11.28515625" defaultRowHeight="9.9499999999999993" customHeight="1"/>
  <cols>
    <col min="1" max="1" width="18.140625" style="11" hidden="1" customWidth="1"/>
    <col min="2" max="2" width="40.7109375" style="11" customWidth="1"/>
    <col min="3" max="8" width="8.5703125" style="11" customWidth="1"/>
    <col min="9" max="16384" width="11.28515625" style="11"/>
  </cols>
  <sheetData>
    <row r="1" spans="1:9" ht="39.950000000000003" customHeight="1">
      <c r="A1" s="236" t="s">
        <v>733</v>
      </c>
      <c r="B1" s="236"/>
      <c r="C1" s="236"/>
      <c r="D1" s="236"/>
      <c r="E1" s="237"/>
      <c r="F1" s="237"/>
      <c r="G1" s="237"/>
      <c r="H1" s="238"/>
      <c r="I1" s="227" t="s">
        <v>111</v>
      </c>
    </row>
    <row r="2" spans="1:9" ht="12.75">
      <c r="A2" s="12" t="s">
        <v>67</v>
      </c>
      <c r="B2" s="246" t="s">
        <v>88</v>
      </c>
      <c r="C2" s="249" t="s">
        <v>67</v>
      </c>
      <c r="D2" s="250"/>
      <c r="E2" s="250"/>
      <c r="F2" s="250"/>
      <c r="G2" s="250"/>
      <c r="H2" s="250"/>
    </row>
    <row r="3" spans="1:9" ht="36" customHeight="1">
      <c r="A3" s="239" t="s">
        <v>21</v>
      </c>
      <c r="B3" s="247" t="s">
        <v>88</v>
      </c>
      <c r="C3" s="13" t="s">
        <v>127</v>
      </c>
      <c r="D3" s="241" t="s">
        <v>81</v>
      </c>
      <c r="E3" s="242"/>
      <c r="F3" s="241" t="s">
        <v>0</v>
      </c>
      <c r="G3" s="241"/>
      <c r="H3" s="243"/>
    </row>
    <row r="4" spans="1:9" ht="36" customHeight="1">
      <c r="A4" s="240"/>
      <c r="B4" s="247"/>
      <c r="C4" s="244" t="s">
        <v>13</v>
      </c>
      <c r="D4" s="13" t="s">
        <v>12</v>
      </c>
      <c r="E4" s="13" t="s">
        <v>23</v>
      </c>
      <c r="F4" s="13" t="s">
        <v>24</v>
      </c>
      <c r="G4" s="13" t="s">
        <v>23</v>
      </c>
      <c r="H4" s="14" t="s">
        <v>90</v>
      </c>
    </row>
    <row r="5" spans="1:9" ht="12" customHeight="1">
      <c r="A5" s="240"/>
      <c r="B5" s="248"/>
      <c r="C5" s="245"/>
      <c r="D5" s="251" t="s">
        <v>14</v>
      </c>
      <c r="E5" s="250" t="s">
        <v>14</v>
      </c>
      <c r="F5" s="250" t="s">
        <v>14</v>
      </c>
      <c r="G5" s="250" t="s">
        <v>14</v>
      </c>
      <c r="H5" s="250" t="s">
        <v>14</v>
      </c>
    </row>
    <row r="6" spans="1:9" ht="5.0999999999999996" customHeight="1">
      <c r="A6" s="15"/>
      <c r="B6" s="16"/>
      <c r="C6" s="17"/>
      <c r="D6" s="18"/>
      <c r="E6" s="19"/>
      <c r="F6" s="19"/>
      <c r="G6" s="19"/>
      <c r="H6" s="19"/>
    </row>
    <row r="7" spans="1:9" s="22" customFormat="1" ht="9.9499999999999993" customHeight="1">
      <c r="A7" s="20" t="s">
        <v>11</v>
      </c>
      <c r="B7" s="21" t="s">
        <v>11</v>
      </c>
      <c r="C7" s="235" t="s">
        <v>26</v>
      </c>
      <c r="D7" s="235"/>
      <c r="E7" s="235"/>
      <c r="F7" s="235"/>
      <c r="G7" s="235"/>
      <c r="H7" s="235"/>
    </row>
    <row r="8" spans="1:9" s="22" customFormat="1" ht="9.9499999999999993" customHeight="1">
      <c r="A8" s="24">
        <v>1</v>
      </c>
      <c r="B8" s="25" t="s">
        <v>15</v>
      </c>
      <c r="C8" s="26">
        <v>34.299999999999997</v>
      </c>
      <c r="D8" s="27">
        <v>28.28</v>
      </c>
      <c r="E8" s="27">
        <v>24.29</v>
      </c>
      <c r="F8" s="28">
        <v>4211</v>
      </c>
      <c r="G8" s="28">
        <v>3618</v>
      </c>
      <c r="H8" s="28">
        <v>594</v>
      </c>
    </row>
    <row r="9" spans="1:9" s="22" customFormat="1" ht="9.6" customHeight="1">
      <c r="A9" s="24">
        <v>2</v>
      </c>
      <c r="B9" s="29" t="s">
        <v>261</v>
      </c>
      <c r="C9" s="26">
        <v>34.9</v>
      </c>
      <c r="D9" s="27">
        <v>28.34</v>
      </c>
      <c r="E9" s="27">
        <v>24.18</v>
      </c>
      <c r="F9" s="28">
        <v>4292</v>
      </c>
      <c r="G9" s="28">
        <v>3662</v>
      </c>
      <c r="H9" s="28">
        <v>630</v>
      </c>
    </row>
    <row r="10" spans="1:9" s="22" customFormat="1" ht="9.9499999999999993" customHeight="1">
      <c r="A10" s="24">
        <v>3</v>
      </c>
      <c r="B10" s="25" t="s">
        <v>75</v>
      </c>
      <c r="C10" s="26">
        <v>35.9</v>
      </c>
      <c r="D10" s="27">
        <v>33.71</v>
      </c>
      <c r="E10" s="27">
        <v>28.29</v>
      </c>
      <c r="F10" s="28">
        <v>5254</v>
      </c>
      <c r="G10" s="28">
        <v>4409</v>
      </c>
      <c r="H10" s="28" t="s">
        <v>1319</v>
      </c>
    </row>
    <row r="11" spans="1:9" s="22" customFormat="1" ht="9.9499999999999993" customHeight="1">
      <c r="A11" s="24">
        <v>4</v>
      </c>
      <c r="B11" s="30" t="s">
        <v>77</v>
      </c>
      <c r="C11" s="26" t="s">
        <v>2</v>
      </c>
      <c r="D11" s="27" t="s">
        <v>2</v>
      </c>
      <c r="E11" s="27" t="s">
        <v>2</v>
      </c>
      <c r="F11" s="28" t="s">
        <v>2</v>
      </c>
      <c r="G11" s="28" t="s">
        <v>2</v>
      </c>
      <c r="H11" s="28" t="s">
        <v>2</v>
      </c>
    </row>
    <row r="12" spans="1:9" s="22" customFormat="1" ht="9.9499999999999993" customHeight="1">
      <c r="A12" s="24">
        <v>5</v>
      </c>
      <c r="B12" s="29" t="s">
        <v>78</v>
      </c>
      <c r="C12" s="26">
        <v>35.700000000000003</v>
      </c>
      <c r="D12" s="27">
        <v>35.04</v>
      </c>
      <c r="E12" s="27">
        <v>29.08</v>
      </c>
      <c r="F12" s="28">
        <v>5440</v>
      </c>
      <c r="G12" s="28">
        <v>4516</v>
      </c>
      <c r="H12" s="28" t="s">
        <v>1914</v>
      </c>
    </row>
    <row r="13" spans="1:9" s="22" customFormat="1" ht="9.9499999999999993" customHeight="1">
      <c r="A13" s="24">
        <v>6</v>
      </c>
      <c r="B13" s="31" t="s">
        <v>79</v>
      </c>
      <c r="C13" s="26" t="s">
        <v>2</v>
      </c>
      <c r="D13" s="27" t="s">
        <v>2</v>
      </c>
      <c r="E13" s="27" t="s">
        <v>2</v>
      </c>
      <c r="F13" s="28" t="s">
        <v>2</v>
      </c>
      <c r="G13" s="28" t="s">
        <v>2</v>
      </c>
      <c r="H13" s="28" t="s">
        <v>2</v>
      </c>
    </row>
    <row r="14" spans="1:9" s="22" customFormat="1" ht="19.5" customHeight="1">
      <c r="A14" s="24">
        <v>7</v>
      </c>
      <c r="B14" s="30" t="s">
        <v>548</v>
      </c>
      <c r="C14" s="26" t="s">
        <v>2</v>
      </c>
      <c r="D14" s="27" t="s">
        <v>2</v>
      </c>
      <c r="E14" s="27" t="s">
        <v>2</v>
      </c>
      <c r="F14" s="28" t="s">
        <v>2</v>
      </c>
      <c r="G14" s="28" t="s">
        <v>2</v>
      </c>
      <c r="H14" s="28" t="s">
        <v>2</v>
      </c>
    </row>
    <row r="15" spans="1:9" s="22" customFormat="1" ht="9.9499999999999993" customHeight="1">
      <c r="A15" s="24">
        <v>8</v>
      </c>
      <c r="B15" s="30" t="s">
        <v>80</v>
      </c>
      <c r="C15" s="26">
        <v>35.9</v>
      </c>
      <c r="D15" s="27">
        <v>26.82</v>
      </c>
      <c r="E15" s="27">
        <v>22.76</v>
      </c>
      <c r="F15" s="28">
        <v>4188</v>
      </c>
      <c r="G15" s="28">
        <v>3554</v>
      </c>
      <c r="H15" s="28" t="s">
        <v>31</v>
      </c>
    </row>
    <row r="16" spans="1:9" s="22" customFormat="1" ht="9.9499999999999993" customHeight="1">
      <c r="A16" s="24">
        <v>9</v>
      </c>
      <c r="B16" s="25" t="s">
        <v>76</v>
      </c>
      <c r="C16" s="26">
        <v>33.799999999999997</v>
      </c>
      <c r="D16" s="27">
        <v>26.74</v>
      </c>
      <c r="E16" s="27">
        <v>23.16</v>
      </c>
      <c r="F16" s="28">
        <v>3932</v>
      </c>
      <c r="G16" s="28">
        <v>3406</v>
      </c>
      <c r="H16" s="28" t="s">
        <v>1915</v>
      </c>
    </row>
    <row r="17" spans="1:8" s="22" customFormat="1" ht="9.9499999999999993" customHeight="1">
      <c r="A17" s="24">
        <v>10</v>
      </c>
      <c r="B17" s="25" t="s">
        <v>247</v>
      </c>
      <c r="C17" s="26">
        <v>34.4</v>
      </c>
      <c r="D17" s="27">
        <v>25.84</v>
      </c>
      <c r="E17" s="27">
        <v>22.27</v>
      </c>
      <c r="F17" s="28">
        <v>3862</v>
      </c>
      <c r="G17" s="28">
        <v>3328</v>
      </c>
      <c r="H17" s="32" t="s">
        <v>1916</v>
      </c>
    </row>
    <row r="18" spans="1:8" s="22" customFormat="1" ht="9.9499999999999993" customHeight="1">
      <c r="A18" s="24">
        <v>11</v>
      </c>
      <c r="B18" s="29" t="s">
        <v>549</v>
      </c>
      <c r="C18" s="26">
        <v>34.9</v>
      </c>
      <c r="D18" s="27">
        <v>24.15</v>
      </c>
      <c r="E18" s="27">
        <v>21.39</v>
      </c>
      <c r="F18" s="28">
        <v>3661</v>
      </c>
      <c r="G18" s="28">
        <v>3242</v>
      </c>
      <c r="H18" s="28" t="s">
        <v>31</v>
      </c>
    </row>
    <row r="19" spans="1:8" s="22" customFormat="1" ht="9.9499999999999993" customHeight="1">
      <c r="A19" s="24">
        <v>12</v>
      </c>
      <c r="B19" s="29" t="s">
        <v>248</v>
      </c>
      <c r="C19" s="26">
        <v>36.9</v>
      </c>
      <c r="D19" s="27">
        <v>26.62</v>
      </c>
      <c r="E19" s="27">
        <v>22.11</v>
      </c>
      <c r="F19" s="28">
        <v>4272</v>
      </c>
      <c r="G19" s="32">
        <v>3548</v>
      </c>
      <c r="H19" s="28" t="s">
        <v>31</v>
      </c>
    </row>
    <row r="20" spans="1:8" s="22" customFormat="1" ht="9.9499999999999993" customHeight="1">
      <c r="A20" s="24">
        <v>13</v>
      </c>
      <c r="B20" s="29" t="s">
        <v>249</v>
      </c>
      <c r="C20" s="26" t="s">
        <v>1848</v>
      </c>
      <c r="D20" s="27">
        <v>15.23</v>
      </c>
      <c r="E20" s="27">
        <v>13.91</v>
      </c>
      <c r="F20" s="28" t="s">
        <v>1917</v>
      </c>
      <c r="G20" s="28" t="s">
        <v>1918</v>
      </c>
      <c r="H20" s="28" t="s">
        <v>31</v>
      </c>
    </row>
    <row r="21" spans="1:8" s="22" customFormat="1" ht="9.9499999999999993" customHeight="1">
      <c r="A21" s="24">
        <v>14</v>
      </c>
      <c r="B21" s="29" t="s">
        <v>250</v>
      </c>
      <c r="C21" s="26">
        <v>36.1</v>
      </c>
      <c r="D21" s="27">
        <v>29.23</v>
      </c>
      <c r="E21" s="27">
        <v>26.98</v>
      </c>
      <c r="F21" s="28">
        <v>4584</v>
      </c>
      <c r="G21" s="28" t="s">
        <v>1919</v>
      </c>
      <c r="H21" s="28" t="s">
        <v>31</v>
      </c>
    </row>
    <row r="22" spans="1:8" s="22" customFormat="1" ht="20.100000000000001" customHeight="1">
      <c r="A22" s="24">
        <v>15</v>
      </c>
      <c r="B22" s="29" t="s">
        <v>251</v>
      </c>
      <c r="C22" s="26">
        <v>35.1</v>
      </c>
      <c r="D22" s="27">
        <v>35.07</v>
      </c>
      <c r="E22" s="27">
        <v>28.46</v>
      </c>
      <c r="F22" s="28">
        <v>5342</v>
      </c>
      <c r="G22" s="28">
        <v>4335</v>
      </c>
      <c r="H22" s="28" t="s">
        <v>31</v>
      </c>
    </row>
    <row r="23" spans="1:8" s="22" customFormat="1" ht="9.9499999999999993" customHeight="1">
      <c r="A23" s="24">
        <v>16</v>
      </c>
      <c r="B23" s="29" t="s">
        <v>252</v>
      </c>
      <c r="C23" s="26">
        <v>34.6</v>
      </c>
      <c r="D23" s="27" t="s">
        <v>1920</v>
      </c>
      <c r="E23" s="27" t="s">
        <v>1772</v>
      </c>
      <c r="F23" s="28" t="s">
        <v>1921</v>
      </c>
      <c r="G23" s="28" t="s">
        <v>1922</v>
      </c>
      <c r="H23" s="28" t="s">
        <v>31</v>
      </c>
    </row>
    <row r="24" spans="1:8" s="22" customFormat="1" ht="20.100000000000001" customHeight="1">
      <c r="A24" s="24">
        <v>17</v>
      </c>
      <c r="B24" s="29" t="s">
        <v>253</v>
      </c>
      <c r="C24" s="26">
        <v>34.799999999999997</v>
      </c>
      <c r="D24" s="27">
        <v>31.26</v>
      </c>
      <c r="E24" s="27">
        <v>26.18</v>
      </c>
      <c r="F24" s="28">
        <v>4721</v>
      </c>
      <c r="G24" s="28">
        <v>3953</v>
      </c>
      <c r="H24" s="28" t="s">
        <v>31</v>
      </c>
    </row>
    <row r="25" spans="1:8" s="22" customFormat="1" ht="20.100000000000001" customHeight="1">
      <c r="A25" s="24">
        <v>18</v>
      </c>
      <c r="B25" s="29" t="s">
        <v>254</v>
      </c>
      <c r="C25" s="26">
        <v>32</v>
      </c>
      <c r="D25" s="27">
        <v>17.87</v>
      </c>
      <c r="E25" s="27">
        <v>16.309999999999999</v>
      </c>
      <c r="F25" s="28">
        <v>2489</v>
      </c>
      <c r="G25" s="28">
        <v>2271</v>
      </c>
      <c r="H25" s="28" t="s">
        <v>31</v>
      </c>
    </row>
    <row r="26" spans="1:8" s="22" customFormat="1" ht="9.9499999999999993" customHeight="1">
      <c r="A26" s="24">
        <v>19</v>
      </c>
      <c r="B26" s="25" t="s">
        <v>255</v>
      </c>
      <c r="C26" s="26">
        <v>33</v>
      </c>
      <c r="D26" s="27">
        <v>28.15</v>
      </c>
      <c r="E26" s="27">
        <v>24.56</v>
      </c>
      <c r="F26" s="28">
        <v>4037</v>
      </c>
      <c r="G26" s="28">
        <v>3522</v>
      </c>
      <c r="H26" s="28" t="s">
        <v>1493</v>
      </c>
    </row>
    <row r="27" spans="1:8" s="22" customFormat="1" ht="9.9499999999999993" customHeight="1">
      <c r="A27" s="24">
        <v>20</v>
      </c>
      <c r="B27" s="29" t="s">
        <v>256</v>
      </c>
      <c r="C27" s="26">
        <v>36.4</v>
      </c>
      <c r="D27" s="27">
        <v>27.44</v>
      </c>
      <c r="E27" s="27">
        <v>24.04</v>
      </c>
      <c r="F27" s="28">
        <v>4339</v>
      </c>
      <c r="G27" s="28">
        <v>3800</v>
      </c>
      <c r="H27" s="28">
        <v>539</v>
      </c>
    </row>
    <row r="28" spans="1:8" s="22" customFormat="1" ht="9.9499999999999993" customHeight="1">
      <c r="A28" s="24">
        <v>21</v>
      </c>
      <c r="B28" s="29" t="s">
        <v>257</v>
      </c>
      <c r="C28" s="26">
        <v>33.4</v>
      </c>
      <c r="D28" s="27">
        <v>29.52</v>
      </c>
      <c r="E28" s="27">
        <v>26.61</v>
      </c>
      <c r="F28" s="28">
        <v>4289</v>
      </c>
      <c r="G28" s="28">
        <v>3866</v>
      </c>
      <c r="H28" s="28" t="s">
        <v>31</v>
      </c>
    </row>
    <row r="29" spans="1:8" s="22" customFormat="1" ht="9.9499999999999993" customHeight="1">
      <c r="A29" s="24">
        <v>22</v>
      </c>
      <c r="B29" s="29" t="s">
        <v>258</v>
      </c>
      <c r="C29" s="26">
        <v>31.5</v>
      </c>
      <c r="D29" s="27">
        <v>28</v>
      </c>
      <c r="E29" s="27">
        <v>24.1</v>
      </c>
      <c r="F29" s="28">
        <v>3832</v>
      </c>
      <c r="G29" s="28">
        <v>3298</v>
      </c>
      <c r="H29" s="28" t="s">
        <v>31</v>
      </c>
    </row>
    <row r="30" spans="1:8" s="22" customFormat="1" ht="9.9499999999999993" customHeight="1">
      <c r="A30" s="24">
        <v>23</v>
      </c>
      <c r="B30" s="29" t="s">
        <v>259</v>
      </c>
      <c r="C30" s="26">
        <v>30.6</v>
      </c>
      <c r="D30" s="27">
        <v>30.53</v>
      </c>
      <c r="E30" s="27">
        <v>26.72</v>
      </c>
      <c r="F30" s="28" t="s">
        <v>1923</v>
      </c>
      <c r="G30" s="28" t="s">
        <v>1924</v>
      </c>
      <c r="H30" s="28" t="s">
        <v>31</v>
      </c>
    </row>
    <row r="31" spans="1:8" s="22" customFormat="1" ht="9.9499999999999993" customHeight="1">
      <c r="A31" s="24">
        <v>24</v>
      </c>
      <c r="B31" s="29" t="s">
        <v>260</v>
      </c>
      <c r="C31" s="26">
        <v>30.9</v>
      </c>
      <c r="D31" s="27" t="s">
        <v>772</v>
      </c>
      <c r="E31" s="27">
        <v>21.86</v>
      </c>
      <c r="F31" s="28" t="s">
        <v>1925</v>
      </c>
      <c r="G31" s="28" t="s">
        <v>1926</v>
      </c>
      <c r="H31" s="28" t="s">
        <v>31</v>
      </c>
    </row>
    <row r="32" spans="1:8" s="22" customFormat="1" ht="9.9499999999999993" customHeight="1">
      <c r="A32" s="20"/>
      <c r="B32" s="29"/>
      <c r="C32" s="33"/>
      <c r="D32" s="34"/>
      <c r="E32" s="35"/>
      <c r="F32" s="36"/>
      <c r="G32" s="36"/>
    </row>
    <row r="33" spans="1:8" s="22" customFormat="1" ht="9.9499999999999993" customHeight="1">
      <c r="A33" s="20"/>
      <c r="B33" s="37"/>
      <c r="C33" s="234" t="s">
        <v>115</v>
      </c>
      <c r="D33" s="234"/>
      <c r="E33" s="234"/>
      <c r="F33" s="234"/>
      <c r="G33" s="234"/>
      <c r="H33" s="234"/>
    </row>
    <row r="34" spans="1:8" s="22" customFormat="1" ht="9.9499999999999993" customHeight="1">
      <c r="A34" s="24">
        <v>1</v>
      </c>
      <c r="B34" s="25" t="s">
        <v>15</v>
      </c>
      <c r="C34" s="26">
        <v>37.9</v>
      </c>
      <c r="D34" s="27">
        <v>29.36</v>
      </c>
      <c r="E34" s="27">
        <v>25.23</v>
      </c>
      <c r="F34" s="28">
        <v>4830</v>
      </c>
      <c r="G34" s="28">
        <v>4150</v>
      </c>
      <c r="H34" s="28">
        <v>680</v>
      </c>
    </row>
    <row r="35" spans="1:8" s="22" customFormat="1" ht="9.9499999999999993" customHeight="1">
      <c r="A35" s="24">
        <v>2</v>
      </c>
      <c r="B35" s="29" t="s">
        <v>261</v>
      </c>
      <c r="C35" s="26">
        <v>37.5</v>
      </c>
      <c r="D35" s="27">
        <v>29.39</v>
      </c>
      <c r="E35" s="27">
        <v>25.05</v>
      </c>
      <c r="F35" s="28">
        <v>4795</v>
      </c>
      <c r="G35" s="28">
        <v>4086</v>
      </c>
      <c r="H35" s="28" t="s">
        <v>982</v>
      </c>
    </row>
    <row r="36" spans="1:8" s="22" customFormat="1" ht="9.9499999999999993" customHeight="1">
      <c r="A36" s="24">
        <v>3</v>
      </c>
      <c r="B36" s="25" t="s">
        <v>75</v>
      </c>
      <c r="C36" s="26">
        <v>37.1</v>
      </c>
      <c r="D36" s="27">
        <v>33.630000000000003</v>
      </c>
      <c r="E36" s="27">
        <v>28.27</v>
      </c>
      <c r="F36" s="28">
        <v>5421</v>
      </c>
      <c r="G36" s="28">
        <v>4559</v>
      </c>
      <c r="H36" s="28" t="s">
        <v>442</v>
      </c>
    </row>
    <row r="37" spans="1:8" s="22" customFormat="1" ht="9.9499999999999993" customHeight="1">
      <c r="A37" s="24">
        <v>4</v>
      </c>
      <c r="B37" s="30" t="s">
        <v>77</v>
      </c>
      <c r="C37" s="26" t="s">
        <v>2</v>
      </c>
      <c r="D37" s="27" t="s">
        <v>2</v>
      </c>
      <c r="E37" s="27" t="s">
        <v>2</v>
      </c>
      <c r="F37" s="28" t="s">
        <v>2</v>
      </c>
      <c r="G37" s="26" t="s">
        <v>2</v>
      </c>
      <c r="H37" s="28" t="s">
        <v>2</v>
      </c>
    </row>
    <row r="38" spans="1:8" s="22" customFormat="1" ht="9.9499999999999993" customHeight="1">
      <c r="A38" s="24">
        <v>5</v>
      </c>
      <c r="B38" s="29" t="s">
        <v>78</v>
      </c>
      <c r="C38" s="26">
        <v>36.9</v>
      </c>
      <c r="D38" s="27">
        <v>34.96</v>
      </c>
      <c r="E38" s="27">
        <v>29.08</v>
      </c>
      <c r="F38" s="28">
        <v>5609</v>
      </c>
      <c r="G38" s="28">
        <v>4665</v>
      </c>
      <c r="H38" s="28" t="s">
        <v>989</v>
      </c>
    </row>
    <row r="39" spans="1:8" s="22" customFormat="1" ht="9.9499999999999993" customHeight="1">
      <c r="A39" s="24">
        <v>6</v>
      </c>
      <c r="B39" s="31" t="s">
        <v>79</v>
      </c>
      <c r="C39" s="26" t="s">
        <v>2</v>
      </c>
      <c r="D39" s="27" t="s">
        <v>2</v>
      </c>
      <c r="E39" s="27" t="s">
        <v>2</v>
      </c>
      <c r="F39" s="28" t="s">
        <v>2</v>
      </c>
      <c r="G39" s="26" t="s">
        <v>2</v>
      </c>
      <c r="H39" s="28" t="s">
        <v>2</v>
      </c>
    </row>
    <row r="40" spans="1:8" s="22" customFormat="1" ht="19.5" customHeight="1">
      <c r="A40" s="24">
        <v>7</v>
      </c>
      <c r="B40" s="30" t="s">
        <v>548</v>
      </c>
      <c r="C40" s="26" t="s">
        <v>2</v>
      </c>
      <c r="D40" s="27" t="s">
        <v>2</v>
      </c>
      <c r="E40" s="27" t="s">
        <v>2</v>
      </c>
      <c r="F40" s="28" t="s">
        <v>2</v>
      </c>
      <c r="G40" s="26" t="s">
        <v>2</v>
      </c>
      <c r="H40" s="28" t="s">
        <v>2</v>
      </c>
    </row>
    <row r="41" spans="1:8" s="22" customFormat="1" ht="9.9499999999999993" customHeight="1">
      <c r="A41" s="24">
        <v>8</v>
      </c>
      <c r="B41" s="30" t="s">
        <v>80</v>
      </c>
      <c r="C41" s="26">
        <v>37.4</v>
      </c>
      <c r="D41" s="27">
        <v>27.02</v>
      </c>
      <c r="E41" s="27">
        <v>22.95</v>
      </c>
      <c r="F41" s="28">
        <v>4390</v>
      </c>
      <c r="G41" s="28">
        <v>3728</v>
      </c>
      <c r="H41" s="28" t="s">
        <v>31</v>
      </c>
    </row>
    <row r="42" spans="1:8" s="22" customFormat="1" ht="9.9499999999999993" customHeight="1">
      <c r="A42" s="24">
        <v>9</v>
      </c>
      <c r="B42" s="25" t="s">
        <v>76</v>
      </c>
      <c r="C42" s="26">
        <v>38.1</v>
      </c>
      <c r="D42" s="27">
        <v>27.9</v>
      </c>
      <c r="E42" s="27">
        <v>24.18</v>
      </c>
      <c r="F42" s="28">
        <v>4621</v>
      </c>
      <c r="G42" s="28">
        <v>4006</v>
      </c>
      <c r="H42" s="28" t="s">
        <v>987</v>
      </c>
    </row>
    <row r="43" spans="1:8" s="22" customFormat="1" ht="9.9499999999999993" customHeight="1">
      <c r="A43" s="24">
        <v>10</v>
      </c>
      <c r="B43" s="25" t="s">
        <v>247</v>
      </c>
      <c r="C43" s="26">
        <v>37.799999999999997</v>
      </c>
      <c r="D43" s="27">
        <v>27.19</v>
      </c>
      <c r="E43" s="27">
        <v>23.37</v>
      </c>
      <c r="F43" s="28">
        <v>4464</v>
      </c>
      <c r="G43" s="28">
        <v>3837</v>
      </c>
      <c r="H43" s="32" t="s">
        <v>1096</v>
      </c>
    </row>
    <row r="44" spans="1:8" s="22" customFormat="1" ht="9.9499999999999993" customHeight="1">
      <c r="A44" s="24">
        <v>11</v>
      </c>
      <c r="B44" s="29" t="s">
        <v>549</v>
      </c>
      <c r="C44" s="26">
        <v>38.4</v>
      </c>
      <c r="D44" s="27">
        <v>25.42</v>
      </c>
      <c r="E44" s="27">
        <v>22.58</v>
      </c>
      <c r="F44" s="28">
        <v>4245</v>
      </c>
      <c r="G44" s="28">
        <v>3771</v>
      </c>
      <c r="H44" s="28" t="s">
        <v>31</v>
      </c>
    </row>
    <row r="45" spans="1:8" s="22" customFormat="1" ht="9.9499999999999993" customHeight="1">
      <c r="A45" s="24">
        <v>12</v>
      </c>
      <c r="B45" s="29" t="s">
        <v>248</v>
      </c>
      <c r="C45" s="26">
        <v>38.9</v>
      </c>
      <c r="D45" s="27">
        <v>27.15</v>
      </c>
      <c r="E45" s="27">
        <v>22.56</v>
      </c>
      <c r="F45" s="28">
        <v>4594</v>
      </c>
      <c r="G45" s="32">
        <v>3817</v>
      </c>
      <c r="H45" s="28" t="s">
        <v>31</v>
      </c>
    </row>
    <row r="46" spans="1:8" s="22" customFormat="1" ht="9.9499999999999993" customHeight="1">
      <c r="A46" s="24">
        <v>13</v>
      </c>
      <c r="B46" s="29" t="s">
        <v>249</v>
      </c>
      <c r="C46" s="26" t="s">
        <v>1927</v>
      </c>
      <c r="D46" s="27">
        <v>16.809999999999999</v>
      </c>
      <c r="E46" s="27">
        <v>15.22</v>
      </c>
      <c r="F46" s="28" t="s">
        <v>1928</v>
      </c>
      <c r="G46" s="28" t="s">
        <v>1710</v>
      </c>
      <c r="H46" s="28" t="s">
        <v>31</v>
      </c>
    </row>
    <row r="47" spans="1:8" s="22" customFormat="1" ht="9.9499999999999993" customHeight="1">
      <c r="A47" s="24">
        <v>14</v>
      </c>
      <c r="B47" s="29" t="s">
        <v>250</v>
      </c>
      <c r="C47" s="26">
        <v>38.6</v>
      </c>
      <c r="D47" s="27">
        <v>30.01</v>
      </c>
      <c r="E47" s="27">
        <v>27.58</v>
      </c>
      <c r="F47" s="28">
        <v>5038</v>
      </c>
      <c r="G47" s="28">
        <v>4630</v>
      </c>
      <c r="H47" s="28" t="s">
        <v>31</v>
      </c>
    </row>
    <row r="48" spans="1:8" s="22" customFormat="1" ht="19.5" customHeight="1">
      <c r="A48" s="24">
        <v>15</v>
      </c>
      <c r="B48" s="29" t="s">
        <v>251</v>
      </c>
      <c r="C48" s="26">
        <v>38.5</v>
      </c>
      <c r="D48" s="27">
        <v>35.880000000000003</v>
      </c>
      <c r="E48" s="27">
        <v>29.21</v>
      </c>
      <c r="F48" s="28">
        <v>6002</v>
      </c>
      <c r="G48" s="28">
        <v>4887</v>
      </c>
      <c r="H48" s="28" t="s">
        <v>31</v>
      </c>
    </row>
    <row r="49" spans="1:8" s="22" customFormat="1" ht="9.9499999999999993" customHeight="1">
      <c r="A49" s="24">
        <v>16</v>
      </c>
      <c r="B49" s="29" t="s">
        <v>252</v>
      </c>
      <c r="C49" s="26">
        <v>38.799999999999997</v>
      </c>
      <c r="D49" s="27" t="s">
        <v>903</v>
      </c>
      <c r="E49" s="27" t="s">
        <v>904</v>
      </c>
      <c r="F49" s="28" t="s">
        <v>1929</v>
      </c>
      <c r="G49" s="28">
        <v>4406</v>
      </c>
      <c r="H49" s="28" t="s">
        <v>31</v>
      </c>
    </row>
    <row r="50" spans="1:8" s="22" customFormat="1" ht="20.100000000000001" customHeight="1">
      <c r="A50" s="24">
        <v>17</v>
      </c>
      <c r="B50" s="29" t="s">
        <v>253</v>
      </c>
      <c r="C50" s="26">
        <v>37.9</v>
      </c>
      <c r="D50" s="27">
        <v>32.51</v>
      </c>
      <c r="E50" s="27">
        <v>27.15</v>
      </c>
      <c r="F50" s="28">
        <v>5354</v>
      </c>
      <c r="G50" s="28">
        <v>4471</v>
      </c>
      <c r="H50" s="28" t="s">
        <v>31</v>
      </c>
    </row>
    <row r="51" spans="1:8" s="22" customFormat="1" ht="19.5" customHeight="1">
      <c r="A51" s="24">
        <v>18</v>
      </c>
      <c r="B51" s="29" t="s">
        <v>254</v>
      </c>
      <c r="C51" s="26">
        <v>35.799999999999997</v>
      </c>
      <c r="D51" s="27" t="s">
        <v>659</v>
      </c>
      <c r="E51" s="27">
        <v>17.71</v>
      </c>
      <c r="F51" s="28">
        <v>3054</v>
      </c>
      <c r="G51" s="28">
        <v>2753</v>
      </c>
      <c r="H51" s="28" t="s">
        <v>31</v>
      </c>
    </row>
    <row r="52" spans="1:8" s="22" customFormat="1" ht="9.9499999999999993" customHeight="1">
      <c r="A52" s="24">
        <v>19</v>
      </c>
      <c r="B52" s="25" t="s">
        <v>255</v>
      </c>
      <c r="C52" s="26">
        <v>38.799999999999997</v>
      </c>
      <c r="D52" s="27">
        <v>29.29</v>
      </c>
      <c r="E52" s="27">
        <v>25.78</v>
      </c>
      <c r="F52" s="28">
        <v>4939</v>
      </c>
      <c r="G52" s="28">
        <v>4348</v>
      </c>
      <c r="H52" s="28" t="s">
        <v>1285</v>
      </c>
    </row>
    <row r="53" spans="1:8" s="22" customFormat="1" ht="9.9499999999999993" customHeight="1">
      <c r="A53" s="24">
        <v>20</v>
      </c>
      <c r="B53" s="29" t="s">
        <v>256</v>
      </c>
      <c r="C53" s="26">
        <v>39.6</v>
      </c>
      <c r="D53" s="27">
        <v>27.23</v>
      </c>
      <c r="E53" s="27">
        <v>24.05</v>
      </c>
      <c r="F53" s="28">
        <v>4691</v>
      </c>
      <c r="G53" s="28">
        <v>4143</v>
      </c>
      <c r="H53" s="28">
        <v>548</v>
      </c>
    </row>
    <row r="54" spans="1:8" s="22" customFormat="1" ht="9.9499999999999993" customHeight="1">
      <c r="A54" s="24">
        <v>21</v>
      </c>
      <c r="B54" s="29" t="s">
        <v>257</v>
      </c>
      <c r="C54" s="26">
        <v>38.9</v>
      </c>
      <c r="D54" s="27">
        <v>30.3</v>
      </c>
      <c r="E54" s="27">
        <v>27.68</v>
      </c>
      <c r="F54" s="28">
        <v>5115</v>
      </c>
      <c r="G54" s="28">
        <v>4673</v>
      </c>
      <c r="H54" s="28" t="s">
        <v>31</v>
      </c>
    </row>
    <row r="55" spans="1:8" s="22" customFormat="1" ht="9.9499999999999993" customHeight="1">
      <c r="A55" s="24">
        <v>22</v>
      </c>
      <c r="B55" s="29" t="s">
        <v>258</v>
      </c>
      <c r="C55" s="26">
        <v>38.799999999999997</v>
      </c>
      <c r="D55" s="27">
        <v>30.25</v>
      </c>
      <c r="E55" s="27">
        <v>26.15</v>
      </c>
      <c r="F55" s="28">
        <v>5101</v>
      </c>
      <c r="G55" s="28">
        <v>4409</v>
      </c>
      <c r="H55" s="28" t="s">
        <v>31</v>
      </c>
    </row>
    <row r="56" spans="1:8" s="22" customFormat="1" ht="9.9499999999999993" customHeight="1">
      <c r="A56" s="24">
        <v>23</v>
      </c>
      <c r="B56" s="29" t="s">
        <v>259</v>
      </c>
      <c r="C56" s="26">
        <v>35.6</v>
      </c>
      <c r="D56" s="27">
        <v>33.71</v>
      </c>
      <c r="E56" s="27">
        <v>29.58</v>
      </c>
      <c r="F56" s="28" t="s">
        <v>1930</v>
      </c>
      <c r="G56" s="28" t="s">
        <v>1713</v>
      </c>
      <c r="H56" s="28" t="s">
        <v>31</v>
      </c>
    </row>
    <row r="57" spans="1:8" s="22" customFormat="1" ht="9.9499999999999993" customHeight="1">
      <c r="A57" s="24">
        <v>24</v>
      </c>
      <c r="B57" s="29" t="s">
        <v>260</v>
      </c>
      <c r="C57" s="26">
        <v>36.9</v>
      </c>
      <c r="D57" s="27" t="s">
        <v>676</v>
      </c>
      <c r="E57" s="27" t="s">
        <v>946</v>
      </c>
      <c r="F57" s="28" t="s">
        <v>1931</v>
      </c>
      <c r="G57" s="28" t="s">
        <v>1714</v>
      </c>
      <c r="H57" s="28" t="s">
        <v>31</v>
      </c>
    </row>
  </sheetData>
  <mergeCells count="10">
    <mergeCell ref="C33:H33"/>
    <mergeCell ref="C7:H7"/>
    <mergeCell ref="A1:H1"/>
    <mergeCell ref="A3:A5"/>
    <mergeCell ref="D3:E3"/>
    <mergeCell ref="F3:H3"/>
    <mergeCell ref="C4:C5"/>
    <mergeCell ref="B2:B5"/>
    <mergeCell ref="C2:H2"/>
    <mergeCell ref="D5:H5"/>
  </mergeCells>
  <phoneticPr fontId="6" type="noConversion"/>
  <conditionalFormatting sqref="C8:H31 C34:H57">
    <cfRule type="cellIs" dxfId="99" priority="1" stopIfTrue="1" operator="equal">
      <formula>"."</formula>
    </cfRule>
  </conditionalFormatting>
  <hyperlinks>
    <hyperlink ref="I1" location="'S1_Inhalt'!A1" display="Inhalt" xr:uid="{32F97081-07C0-4C76-948A-A968832DA972}"/>
  </hyperlinks>
  <pageMargins left="0.59055118110236227" right="0.59055118110236227" top="0.59055118110236227" bottom="0.59055118110236227" header="0.19685039370078741" footer="0.19685039370078741"/>
  <pageSetup paperSize="9" firstPageNumber="4"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theme="9"/>
  </sheetPr>
  <dimension ref="A1:I57"/>
  <sheetViews>
    <sheetView topLeftCell="B1" zoomScale="125" zoomScaleNormal="125" workbookViewId="0">
      <selection sqref="A1:H1"/>
    </sheetView>
  </sheetViews>
  <sheetFormatPr baseColWidth="10" defaultColWidth="9.140625" defaultRowHeight="9.9499999999999993" customHeight="1"/>
  <cols>
    <col min="1" max="1" width="3.140625" style="22" hidden="1" customWidth="1"/>
    <col min="2" max="2" width="40.7109375" style="22" customWidth="1"/>
    <col min="3" max="8" width="8.5703125" style="22" customWidth="1"/>
    <col min="9" max="16384" width="9.140625" style="22"/>
  </cols>
  <sheetData>
    <row r="1" spans="1:9" ht="39.950000000000003" customHeight="1">
      <c r="A1" s="236" t="s">
        <v>1981</v>
      </c>
      <c r="B1" s="236"/>
      <c r="C1" s="236"/>
      <c r="D1" s="236"/>
      <c r="E1" s="237"/>
      <c r="F1" s="237"/>
      <c r="G1" s="237"/>
      <c r="H1" s="238"/>
    </row>
    <row r="2" spans="1:9" ht="12" customHeight="1">
      <c r="A2" s="38" t="s">
        <v>68</v>
      </c>
      <c r="B2" s="254" t="s">
        <v>88</v>
      </c>
      <c r="C2" s="257" t="s">
        <v>67</v>
      </c>
      <c r="D2" s="258"/>
      <c r="E2" s="258"/>
      <c r="F2" s="258"/>
      <c r="G2" s="258"/>
      <c r="H2" s="258"/>
    </row>
    <row r="3" spans="1:9" ht="36" customHeight="1">
      <c r="A3" s="252" t="s">
        <v>21</v>
      </c>
      <c r="B3" s="255" t="s">
        <v>88</v>
      </c>
      <c r="C3" s="13" t="s">
        <v>127</v>
      </c>
      <c r="D3" s="241" t="s">
        <v>81</v>
      </c>
      <c r="E3" s="242"/>
      <c r="F3" s="241" t="s">
        <v>0</v>
      </c>
      <c r="G3" s="241"/>
      <c r="H3" s="243"/>
    </row>
    <row r="4" spans="1:9" ht="36" customHeight="1">
      <c r="A4" s="253"/>
      <c r="B4" s="255"/>
      <c r="C4" s="244" t="s">
        <v>13</v>
      </c>
      <c r="D4" s="13" t="s">
        <v>12</v>
      </c>
      <c r="E4" s="13" t="s">
        <v>23</v>
      </c>
      <c r="F4" s="13" t="s">
        <v>24</v>
      </c>
      <c r="G4" s="13" t="s">
        <v>23</v>
      </c>
      <c r="H4" s="14" t="s">
        <v>90</v>
      </c>
    </row>
    <row r="5" spans="1:9" ht="12" customHeight="1">
      <c r="A5" s="253"/>
      <c r="B5" s="256"/>
      <c r="C5" s="245"/>
      <c r="D5" s="251" t="s">
        <v>14</v>
      </c>
      <c r="E5" s="239" t="s">
        <v>14</v>
      </c>
      <c r="F5" s="239" t="s">
        <v>14</v>
      </c>
      <c r="G5" s="239" t="s">
        <v>14</v>
      </c>
      <c r="H5" s="239" t="s">
        <v>14</v>
      </c>
    </row>
    <row r="6" spans="1:9" ht="5.0999999999999996" customHeight="1">
      <c r="A6" s="15" t="s">
        <v>11</v>
      </c>
      <c r="B6" s="39" t="s">
        <v>11</v>
      </c>
      <c r="C6" s="17"/>
      <c r="D6" s="39"/>
      <c r="E6" s="39"/>
      <c r="F6" s="39"/>
      <c r="G6" s="39"/>
      <c r="H6" s="39"/>
    </row>
    <row r="7" spans="1:9" s="41" customFormat="1" ht="9.9499999999999993" customHeight="1">
      <c r="A7" s="40" t="s">
        <v>11</v>
      </c>
      <c r="B7" s="40" t="s">
        <v>11</v>
      </c>
      <c r="C7" s="235" t="s">
        <v>116</v>
      </c>
      <c r="D7" s="235"/>
      <c r="E7" s="235"/>
      <c r="F7" s="235"/>
      <c r="G7" s="235"/>
      <c r="H7" s="235"/>
      <c r="I7" s="128"/>
    </row>
    <row r="8" spans="1:9" ht="9.9499999999999993" customHeight="1">
      <c r="A8" s="24">
        <v>1</v>
      </c>
      <c r="B8" s="25" t="s">
        <v>15</v>
      </c>
      <c r="C8" s="26">
        <v>25.7</v>
      </c>
      <c r="D8" s="27">
        <v>24.46</v>
      </c>
      <c r="E8" s="27">
        <v>20.99</v>
      </c>
      <c r="F8" s="28">
        <v>2729</v>
      </c>
      <c r="G8" s="28">
        <v>2342</v>
      </c>
      <c r="H8" s="28" t="s">
        <v>1899</v>
      </c>
      <c r="I8" s="127"/>
    </row>
    <row r="9" spans="1:9" ht="9.9499999999999993" customHeight="1">
      <c r="A9" s="24">
        <v>2</v>
      </c>
      <c r="B9" s="29" t="s">
        <v>261</v>
      </c>
      <c r="C9" s="26">
        <v>25.3</v>
      </c>
      <c r="D9" s="27">
        <v>22.84</v>
      </c>
      <c r="E9" s="27">
        <v>19.64</v>
      </c>
      <c r="F9" s="28">
        <v>2515</v>
      </c>
      <c r="G9" s="28">
        <v>2163</v>
      </c>
      <c r="H9" s="32" t="s">
        <v>1900</v>
      </c>
      <c r="I9" s="127"/>
    </row>
    <row r="10" spans="1:9" ht="9.9499999999999993" customHeight="1">
      <c r="A10" s="24">
        <v>3</v>
      </c>
      <c r="B10" s="25" t="s">
        <v>75</v>
      </c>
      <c r="C10" s="26">
        <v>27.4</v>
      </c>
      <c r="D10" s="27">
        <v>34.479999999999997</v>
      </c>
      <c r="E10" s="27">
        <v>28.4</v>
      </c>
      <c r="F10" s="28">
        <v>4111</v>
      </c>
      <c r="G10" s="28">
        <v>3387</v>
      </c>
      <c r="H10" s="32" t="s">
        <v>1901</v>
      </c>
      <c r="I10" s="127"/>
    </row>
    <row r="11" spans="1:9" ht="9.9499999999999993" customHeight="1">
      <c r="A11" s="24">
        <v>4</v>
      </c>
      <c r="B11" s="30" t="s">
        <v>77</v>
      </c>
      <c r="C11" s="26" t="s">
        <v>2</v>
      </c>
      <c r="D11" s="27" t="s">
        <v>2</v>
      </c>
      <c r="E11" s="27" t="s">
        <v>2</v>
      </c>
      <c r="F11" s="28" t="s">
        <v>2</v>
      </c>
      <c r="G11" s="28" t="s">
        <v>2</v>
      </c>
      <c r="H11" s="28" t="s">
        <v>2</v>
      </c>
      <c r="I11" s="127"/>
    </row>
    <row r="12" spans="1:9" ht="9.9499999999999993" customHeight="1">
      <c r="A12" s="24">
        <v>5</v>
      </c>
      <c r="B12" s="29" t="s">
        <v>78</v>
      </c>
      <c r="C12" s="26">
        <v>28</v>
      </c>
      <c r="D12" s="27">
        <v>35.69</v>
      </c>
      <c r="E12" s="27">
        <v>29.12</v>
      </c>
      <c r="F12" s="28">
        <v>4345</v>
      </c>
      <c r="G12" s="28">
        <v>3544</v>
      </c>
      <c r="H12" s="28" t="s">
        <v>1902</v>
      </c>
      <c r="I12" s="127"/>
    </row>
    <row r="13" spans="1:9" ht="9.9499999999999993" customHeight="1">
      <c r="A13" s="24">
        <v>6</v>
      </c>
      <c r="B13" s="31" t="s">
        <v>79</v>
      </c>
      <c r="C13" s="26" t="s">
        <v>2</v>
      </c>
      <c r="D13" s="27" t="s">
        <v>2</v>
      </c>
      <c r="E13" s="27" t="s">
        <v>2</v>
      </c>
      <c r="F13" s="28" t="s">
        <v>2</v>
      </c>
      <c r="G13" s="28" t="s">
        <v>2</v>
      </c>
      <c r="H13" s="28" t="s">
        <v>2</v>
      </c>
      <c r="I13" s="127"/>
    </row>
    <row r="14" spans="1:9" ht="19.5" customHeight="1">
      <c r="A14" s="24">
        <v>7</v>
      </c>
      <c r="B14" s="30" t="s">
        <v>548</v>
      </c>
      <c r="C14" s="26" t="s">
        <v>2</v>
      </c>
      <c r="D14" s="27" t="s">
        <v>2</v>
      </c>
      <c r="E14" s="27" t="s">
        <v>2</v>
      </c>
      <c r="F14" s="28" t="s">
        <v>2</v>
      </c>
      <c r="G14" s="28" t="s">
        <v>2</v>
      </c>
      <c r="H14" s="28" t="s">
        <v>2</v>
      </c>
      <c r="I14" s="127"/>
    </row>
    <row r="15" spans="1:9" ht="9.9499999999999993" customHeight="1">
      <c r="A15" s="24">
        <v>8</v>
      </c>
      <c r="B15" s="30" t="s">
        <v>80</v>
      </c>
      <c r="C15" s="26">
        <v>22.7</v>
      </c>
      <c r="D15" s="27" t="s">
        <v>348</v>
      </c>
      <c r="E15" s="27">
        <v>20</v>
      </c>
      <c r="F15" s="28" t="s">
        <v>31</v>
      </c>
      <c r="G15" s="28" t="s">
        <v>31</v>
      </c>
      <c r="H15" s="28" t="s">
        <v>31</v>
      </c>
      <c r="I15" s="127"/>
    </row>
    <row r="16" spans="1:9" ht="9.9499999999999993" customHeight="1">
      <c r="A16" s="24">
        <v>9</v>
      </c>
      <c r="B16" s="25" t="s">
        <v>76</v>
      </c>
      <c r="C16" s="26">
        <v>25.5</v>
      </c>
      <c r="D16" s="27">
        <v>23.37</v>
      </c>
      <c r="E16" s="27">
        <v>20.190000000000001</v>
      </c>
      <c r="F16" s="28">
        <v>2590</v>
      </c>
      <c r="G16" s="28">
        <v>2237</v>
      </c>
      <c r="H16" s="28" t="s">
        <v>31</v>
      </c>
      <c r="I16" s="127"/>
    </row>
    <row r="17" spans="1:9" ht="9.9499999999999993" customHeight="1">
      <c r="A17" s="24">
        <v>10</v>
      </c>
      <c r="B17" s="25" t="s">
        <v>247</v>
      </c>
      <c r="C17" s="26">
        <v>24.9</v>
      </c>
      <c r="D17" s="27">
        <v>20.05</v>
      </c>
      <c r="E17" s="27">
        <v>17.54</v>
      </c>
      <c r="F17" s="28">
        <v>2168</v>
      </c>
      <c r="G17" s="28">
        <v>1897</v>
      </c>
      <c r="H17" s="32" t="s">
        <v>31</v>
      </c>
      <c r="I17" s="127"/>
    </row>
    <row r="18" spans="1:9" ht="9.9499999999999993" customHeight="1">
      <c r="A18" s="24">
        <v>11</v>
      </c>
      <c r="B18" s="29" t="s">
        <v>549</v>
      </c>
      <c r="C18" s="26">
        <v>25.1</v>
      </c>
      <c r="D18" s="27">
        <v>18.73</v>
      </c>
      <c r="E18" s="27">
        <v>16.309999999999999</v>
      </c>
      <c r="F18" s="28">
        <v>2039</v>
      </c>
      <c r="G18" s="28">
        <v>1776</v>
      </c>
      <c r="H18" s="28" t="s">
        <v>31</v>
      </c>
      <c r="I18" s="127"/>
    </row>
    <row r="19" spans="1:9" ht="9.9499999999999993" customHeight="1">
      <c r="A19" s="24">
        <v>12</v>
      </c>
      <c r="B19" s="29" t="s">
        <v>248</v>
      </c>
      <c r="C19" s="26">
        <v>25.6</v>
      </c>
      <c r="D19" s="27">
        <v>22</v>
      </c>
      <c r="E19" s="27">
        <v>18.190000000000001</v>
      </c>
      <c r="F19" s="28">
        <v>2446</v>
      </c>
      <c r="G19" s="28">
        <v>2022</v>
      </c>
      <c r="H19" s="28" t="s">
        <v>31</v>
      </c>
      <c r="I19" s="127"/>
    </row>
    <row r="20" spans="1:9" ht="9.9499999999999993" customHeight="1">
      <c r="A20" s="24">
        <v>13</v>
      </c>
      <c r="B20" s="29" t="s">
        <v>249</v>
      </c>
      <c r="C20" s="26" t="s">
        <v>1903</v>
      </c>
      <c r="D20" s="27">
        <v>13.39</v>
      </c>
      <c r="E20" s="27">
        <v>12.39</v>
      </c>
      <c r="F20" s="28" t="s">
        <v>990</v>
      </c>
      <c r="G20" s="28" t="s">
        <v>1904</v>
      </c>
      <c r="H20" s="28" t="s">
        <v>31</v>
      </c>
      <c r="I20" s="127"/>
    </row>
    <row r="21" spans="1:9" ht="9.9499999999999993" customHeight="1">
      <c r="A21" s="24">
        <v>14</v>
      </c>
      <c r="B21" s="29" t="s">
        <v>250</v>
      </c>
      <c r="C21" s="26">
        <v>26.4</v>
      </c>
      <c r="D21" s="27" t="s">
        <v>861</v>
      </c>
      <c r="E21" s="27" t="s">
        <v>159</v>
      </c>
      <c r="F21" s="28" t="s">
        <v>1905</v>
      </c>
      <c r="G21" s="28" t="s">
        <v>1906</v>
      </c>
      <c r="H21" s="28" t="s">
        <v>31</v>
      </c>
      <c r="I21" s="127"/>
    </row>
    <row r="22" spans="1:9" ht="20.100000000000001" customHeight="1">
      <c r="A22" s="24">
        <v>15</v>
      </c>
      <c r="B22" s="29" t="s">
        <v>251</v>
      </c>
      <c r="C22" s="26">
        <v>25.4</v>
      </c>
      <c r="D22" s="27">
        <v>31.68</v>
      </c>
      <c r="E22" s="27">
        <v>25.27</v>
      </c>
      <c r="F22" s="28">
        <v>3497</v>
      </c>
      <c r="G22" s="28">
        <v>2791</v>
      </c>
      <c r="H22" s="28" t="s">
        <v>31</v>
      </c>
      <c r="I22" s="127"/>
    </row>
    <row r="23" spans="1:9" ht="9.9499999999999993" customHeight="1">
      <c r="A23" s="24">
        <v>16</v>
      </c>
      <c r="B23" s="29" t="s">
        <v>252</v>
      </c>
      <c r="C23" s="26" t="s">
        <v>1907</v>
      </c>
      <c r="D23" s="27" t="s">
        <v>1908</v>
      </c>
      <c r="E23" s="27" t="s">
        <v>180</v>
      </c>
      <c r="F23" s="28" t="s">
        <v>1909</v>
      </c>
      <c r="G23" s="28" t="s">
        <v>1910</v>
      </c>
      <c r="H23" s="28" t="s">
        <v>31</v>
      </c>
      <c r="I23" s="127"/>
    </row>
    <row r="24" spans="1:9" ht="20.100000000000001" customHeight="1">
      <c r="A24" s="24">
        <v>17</v>
      </c>
      <c r="B24" s="29" t="s">
        <v>253</v>
      </c>
      <c r="C24" s="26">
        <v>25.5</v>
      </c>
      <c r="D24" s="27">
        <v>25.84</v>
      </c>
      <c r="E24" s="27">
        <v>21.94</v>
      </c>
      <c r="F24" s="28">
        <v>2866</v>
      </c>
      <c r="G24" s="28">
        <v>2433</v>
      </c>
      <c r="H24" s="28" t="s">
        <v>31</v>
      </c>
      <c r="I24" s="127"/>
    </row>
    <row r="25" spans="1:9" ht="20.100000000000001" customHeight="1">
      <c r="A25" s="24">
        <v>18</v>
      </c>
      <c r="B25" s="29" t="s">
        <v>254</v>
      </c>
      <c r="C25" s="26">
        <v>25.9</v>
      </c>
      <c r="D25" s="27">
        <v>13.84</v>
      </c>
      <c r="E25" s="27">
        <v>13.13</v>
      </c>
      <c r="F25" s="28">
        <v>1557</v>
      </c>
      <c r="G25" s="28">
        <v>1477</v>
      </c>
      <c r="H25" s="28" t="s">
        <v>31</v>
      </c>
      <c r="I25" s="127"/>
    </row>
    <row r="26" spans="1:9" ht="9.9499999999999993" customHeight="1">
      <c r="A26" s="24">
        <v>19</v>
      </c>
      <c r="B26" s="25" t="s">
        <v>255</v>
      </c>
      <c r="C26" s="26">
        <v>26</v>
      </c>
      <c r="D26" s="27">
        <v>26.11</v>
      </c>
      <c r="E26" s="27">
        <v>22.37</v>
      </c>
      <c r="F26" s="28">
        <v>2955</v>
      </c>
      <c r="G26" s="28">
        <v>2531</v>
      </c>
      <c r="H26" s="28" t="s">
        <v>31</v>
      </c>
      <c r="I26" s="127"/>
    </row>
    <row r="27" spans="1:9" ht="9.9499999999999993" customHeight="1">
      <c r="A27" s="24">
        <v>20</v>
      </c>
      <c r="B27" s="29" t="s">
        <v>256</v>
      </c>
      <c r="C27" s="26">
        <v>26.7</v>
      </c>
      <c r="D27" s="27">
        <v>28.37</v>
      </c>
      <c r="E27" s="27">
        <v>23.97</v>
      </c>
      <c r="F27" s="28">
        <v>3298</v>
      </c>
      <c r="G27" s="28">
        <v>2786</v>
      </c>
      <c r="H27" s="28">
        <v>512</v>
      </c>
      <c r="I27" s="127"/>
    </row>
    <row r="28" spans="1:9" ht="9.9499999999999993" customHeight="1">
      <c r="A28" s="24">
        <v>21</v>
      </c>
      <c r="B28" s="29" t="s">
        <v>257</v>
      </c>
      <c r="C28" s="26">
        <v>26.4</v>
      </c>
      <c r="D28" s="27">
        <v>28.04</v>
      </c>
      <c r="E28" s="27">
        <v>24.56</v>
      </c>
      <c r="F28" s="28">
        <v>3210</v>
      </c>
      <c r="G28" s="28">
        <v>2813</v>
      </c>
      <c r="H28" s="28" t="s">
        <v>31</v>
      </c>
      <c r="I28" s="127"/>
    </row>
    <row r="29" spans="1:9" ht="9.9499999999999993" customHeight="1">
      <c r="A29" s="24">
        <v>22</v>
      </c>
      <c r="B29" s="29" t="s">
        <v>258</v>
      </c>
      <c r="C29" s="26">
        <v>25.9</v>
      </c>
      <c r="D29" s="27">
        <v>25.42</v>
      </c>
      <c r="E29" s="27">
        <v>21.75</v>
      </c>
      <c r="F29" s="28">
        <v>2862</v>
      </c>
      <c r="G29" s="28">
        <v>2448</v>
      </c>
      <c r="H29" s="32" t="s">
        <v>31</v>
      </c>
      <c r="I29" s="127"/>
    </row>
    <row r="30" spans="1:9" ht="9.9499999999999993" customHeight="1">
      <c r="A30" s="24">
        <v>23</v>
      </c>
      <c r="B30" s="29" t="s">
        <v>259</v>
      </c>
      <c r="C30" s="26">
        <v>22</v>
      </c>
      <c r="D30" s="27">
        <v>21.65</v>
      </c>
      <c r="E30" s="27">
        <v>18.75</v>
      </c>
      <c r="F30" s="28" t="s">
        <v>1911</v>
      </c>
      <c r="G30" s="28" t="s">
        <v>1912</v>
      </c>
      <c r="H30" s="32" t="s">
        <v>31</v>
      </c>
      <c r="I30" s="127"/>
    </row>
    <row r="31" spans="1:9" ht="9.9499999999999993" customHeight="1">
      <c r="A31" s="24">
        <v>24</v>
      </c>
      <c r="B31" s="29" t="s">
        <v>260</v>
      </c>
      <c r="C31" s="26">
        <v>26.3</v>
      </c>
      <c r="D31" s="27">
        <v>23.72</v>
      </c>
      <c r="E31" s="27">
        <v>19.77</v>
      </c>
      <c r="F31" s="28">
        <v>2710</v>
      </c>
      <c r="G31" s="28">
        <v>2259</v>
      </c>
      <c r="H31" s="32" t="s">
        <v>31</v>
      </c>
      <c r="I31" s="127"/>
    </row>
    <row r="32" spans="1:9" ht="9.9499999999999993" customHeight="1">
      <c r="A32" s="21"/>
      <c r="B32" s="29"/>
      <c r="C32" s="42" t="s">
        <v>11</v>
      </c>
      <c r="D32" s="42" t="s">
        <v>11</v>
      </c>
      <c r="E32" s="42" t="s">
        <v>11</v>
      </c>
      <c r="F32" s="42"/>
      <c r="G32" s="42"/>
      <c r="H32" s="42"/>
      <c r="I32" s="127"/>
    </row>
    <row r="33" spans="1:9" ht="9.9499999999999993" customHeight="1">
      <c r="A33" s="21"/>
      <c r="B33" s="37"/>
      <c r="C33" s="234" t="s">
        <v>117</v>
      </c>
      <c r="D33" s="234"/>
      <c r="E33" s="234"/>
      <c r="F33" s="234"/>
      <c r="G33" s="234"/>
      <c r="H33" s="234"/>
      <c r="I33" s="127"/>
    </row>
    <row r="34" spans="1:9" ht="9.9499999999999993" customHeight="1">
      <c r="A34" s="24">
        <v>1</v>
      </c>
      <c r="B34" s="25" t="s">
        <v>15</v>
      </c>
      <c r="C34" s="28" t="s">
        <v>30</v>
      </c>
      <c r="D34" s="28" t="s">
        <v>30</v>
      </c>
      <c r="E34" s="28" t="s">
        <v>30</v>
      </c>
      <c r="F34" s="28">
        <v>342</v>
      </c>
      <c r="G34" s="28" t="s">
        <v>30</v>
      </c>
      <c r="H34" s="28" t="s">
        <v>30</v>
      </c>
      <c r="I34" s="127"/>
    </row>
    <row r="35" spans="1:9" ht="9.9499999999999993" customHeight="1">
      <c r="A35" s="24">
        <v>2</v>
      </c>
      <c r="B35" s="29" t="s">
        <v>261</v>
      </c>
      <c r="C35" s="28" t="s">
        <v>30</v>
      </c>
      <c r="D35" s="28" t="s">
        <v>30</v>
      </c>
      <c r="E35" s="28" t="s">
        <v>30</v>
      </c>
      <c r="F35" s="28">
        <v>331</v>
      </c>
      <c r="G35" s="28" t="s">
        <v>30</v>
      </c>
      <c r="H35" s="28" t="s">
        <v>30</v>
      </c>
      <c r="I35" s="127"/>
    </row>
    <row r="36" spans="1:9" ht="9.9499999999999993" customHeight="1">
      <c r="A36" s="24">
        <v>3</v>
      </c>
      <c r="B36" s="25" t="s">
        <v>75</v>
      </c>
      <c r="C36" s="28" t="s">
        <v>30</v>
      </c>
      <c r="D36" s="28" t="s">
        <v>30</v>
      </c>
      <c r="E36" s="28" t="s">
        <v>30</v>
      </c>
      <c r="F36" s="28">
        <v>382</v>
      </c>
      <c r="G36" s="28" t="s">
        <v>30</v>
      </c>
      <c r="H36" s="28" t="s">
        <v>30</v>
      </c>
      <c r="I36" s="127"/>
    </row>
    <row r="37" spans="1:9" ht="9.9499999999999993" customHeight="1">
      <c r="A37" s="24">
        <v>4</v>
      </c>
      <c r="B37" s="30" t="s">
        <v>77</v>
      </c>
      <c r="C37" s="28" t="s">
        <v>30</v>
      </c>
      <c r="D37" s="28" t="s">
        <v>30</v>
      </c>
      <c r="E37" s="28" t="s">
        <v>30</v>
      </c>
      <c r="F37" s="28" t="s">
        <v>2</v>
      </c>
      <c r="G37" s="28" t="s">
        <v>30</v>
      </c>
      <c r="H37" s="28" t="s">
        <v>30</v>
      </c>
      <c r="I37" s="127"/>
    </row>
    <row r="38" spans="1:9" ht="9.9499999999999993" customHeight="1">
      <c r="A38" s="24">
        <v>5</v>
      </c>
      <c r="B38" s="29" t="s">
        <v>78</v>
      </c>
      <c r="C38" s="28" t="s">
        <v>30</v>
      </c>
      <c r="D38" s="28" t="s">
        <v>30</v>
      </c>
      <c r="E38" s="28" t="s">
        <v>30</v>
      </c>
      <c r="F38" s="28">
        <v>398</v>
      </c>
      <c r="G38" s="28" t="s">
        <v>30</v>
      </c>
      <c r="H38" s="28" t="s">
        <v>30</v>
      </c>
      <c r="I38" s="127"/>
    </row>
    <row r="39" spans="1:9" ht="9.9499999999999993" customHeight="1">
      <c r="A39" s="24">
        <v>6</v>
      </c>
      <c r="B39" s="31" t="s">
        <v>79</v>
      </c>
      <c r="C39" s="28" t="s">
        <v>2</v>
      </c>
      <c r="D39" s="28" t="s">
        <v>2</v>
      </c>
      <c r="E39" s="28" t="s">
        <v>2</v>
      </c>
      <c r="F39" s="28" t="s">
        <v>2</v>
      </c>
      <c r="G39" s="28" t="s">
        <v>2</v>
      </c>
      <c r="H39" s="28" t="s">
        <v>2</v>
      </c>
      <c r="I39" s="127"/>
    </row>
    <row r="40" spans="1:9" ht="19.5" customHeight="1">
      <c r="A40" s="24">
        <v>7</v>
      </c>
      <c r="B40" s="30" t="s">
        <v>548</v>
      </c>
      <c r="C40" s="28" t="s">
        <v>2</v>
      </c>
      <c r="D40" s="28" t="s">
        <v>2</v>
      </c>
      <c r="E40" s="28" t="s">
        <v>2</v>
      </c>
      <c r="F40" s="28" t="s">
        <v>2</v>
      </c>
      <c r="G40" s="28" t="s">
        <v>2</v>
      </c>
      <c r="H40" s="28" t="s">
        <v>2</v>
      </c>
      <c r="I40" s="127"/>
    </row>
    <row r="41" spans="1:9" ht="9.9499999999999993" customHeight="1">
      <c r="A41" s="24">
        <v>8</v>
      </c>
      <c r="B41" s="30" t="s">
        <v>80</v>
      </c>
      <c r="C41" s="28" t="s">
        <v>30</v>
      </c>
      <c r="D41" s="28" t="s">
        <v>30</v>
      </c>
      <c r="E41" s="28" t="s">
        <v>30</v>
      </c>
      <c r="F41" s="28">
        <v>359</v>
      </c>
      <c r="G41" s="28" t="s">
        <v>30</v>
      </c>
      <c r="H41" s="28" t="s">
        <v>30</v>
      </c>
      <c r="I41" s="127"/>
    </row>
    <row r="42" spans="1:9" ht="9.9499999999999993" customHeight="1">
      <c r="A42" s="24">
        <v>9</v>
      </c>
      <c r="B42" s="25" t="s">
        <v>76</v>
      </c>
      <c r="C42" s="28" t="s">
        <v>30</v>
      </c>
      <c r="D42" s="28" t="s">
        <v>30</v>
      </c>
      <c r="E42" s="28" t="s">
        <v>30</v>
      </c>
      <c r="F42" s="28">
        <v>340</v>
      </c>
      <c r="G42" s="28" t="s">
        <v>30</v>
      </c>
      <c r="H42" s="28" t="s">
        <v>30</v>
      </c>
      <c r="I42" s="127"/>
    </row>
    <row r="43" spans="1:9" ht="9.9499999999999993" customHeight="1">
      <c r="A43" s="24">
        <v>10</v>
      </c>
      <c r="B43" s="25" t="s">
        <v>247</v>
      </c>
      <c r="C43" s="28" t="s">
        <v>30</v>
      </c>
      <c r="D43" s="28" t="s">
        <v>30</v>
      </c>
      <c r="E43" s="28" t="s">
        <v>30</v>
      </c>
      <c r="F43" s="28">
        <v>327</v>
      </c>
      <c r="G43" s="28" t="s">
        <v>30</v>
      </c>
      <c r="H43" s="28" t="s">
        <v>30</v>
      </c>
      <c r="I43" s="127"/>
    </row>
    <row r="44" spans="1:9" ht="9.9499999999999993" customHeight="1">
      <c r="A44" s="24">
        <v>11</v>
      </c>
      <c r="B44" s="29" t="s">
        <v>549</v>
      </c>
      <c r="C44" s="28" t="s">
        <v>30</v>
      </c>
      <c r="D44" s="28" t="s">
        <v>30</v>
      </c>
      <c r="E44" s="28" t="s">
        <v>30</v>
      </c>
      <c r="F44" s="28">
        <v>369</v>
      </c>
      <c r="G44" s="28" t="s">
        <v>30</v>
      </c>
      <c r="H44" s="28" t="s">
        <v>30</v>
      </c>
      <c r="I44" s="127"/>
    </row>
    <row r="45" spans="1:9" ht="9.9499999999999993" customHeight="1">
      <c r="A45" s="24">
        <v>12</v>
      </c>
      <c r="B45" s="29" t="s">
        <v>248</v>
      </c>
      <c r="C45" s="28" t="s">
        <v>30</v>
      </c>
      <c r="D45" s="28" t="s">
        <v>30</v>
      </c>
      <c r="E45" s="28" t="s">
        <v>30</v>
      </c>
      <c r="F45" s="28" t="s">
        <v>31</v>
      </c>
      <c r="G45" s="28" t="s">
        <v>30</v>
      </c>
      <c r="H45" s="28" t="s">
        <v>30</v>
      </c>
      <c r="I45" s="127"/>
    </row>
    <row r="46" spans="1:9" ht="9.9499999999999993" customHeight="1">
      <c r="A46" s="24">
        <v>13</v>
      </c>
      <c r="B46" s="29" t="s">
        <v>249</v>
      </c>
      <c r="C46" s="28" t="s">
        <v>30</v>
      </c>
      <c r="D46" s="28" t="s">
        <v>30</v>
      </c>
      <c r="E46" s="28" t="s">
        <v>30</v>
      </c>
      <c r="F46" s="28" t="s">
        <v>1463</v>
      </c>
      <c r="G46" s="28" t="s">
        <v>30</v>
      </c>
      <c r="H46" s="28" t="s">
        <v>30</v>
      </c>
      <c r="I46" s="127"/>
    </row>
    <row r="47" spans="1:9" ht="9.9499999999999993" customHeight="1">
      <c r="A47" s="24">
        <v>14</v>
      </c>
      <c r="B47" s="29" t="s">
        <v>250</v>
      </c>
      <c r="C47" s="28" t="s">
        <v>30</v>
      </c>
      <c r="D47" s="28" t="s">
        <v>30</v>
      </c>
      <c r="E47" s="28" t="s">
        <v>30</v>
      </c>
      <c r="F47" s="28">
        <v>348</v>
      </c>
      <c r="G47" s="28" t="s">
        <v>30</v>
      </c>
      <c r="H47" s="28" t="s">
        <v>30</v>
      </c>
      <c r="I47" s="127"/>
    </row>
    <row r="48" spans="1:9" ht="19.5" customHeight="1">
      <c r="A48" s="24">
        <v>15</v>
      </c>
      <c r="B48" s="29" t="s">
        <v>251</v>
      </c>
      <c r="C48" s="28" t="s">
        <v>30</v>
      </c>
      <c r="D48" s="28" t="s">
        <v>30</v>
      </c>
      <c r="E48" s="28" t="s">
        <v>30</v>
      </c>
      <c r="F48" s="28">
        <v>373</v>
      </c>
      <c r="G48" s="28" t="s">
        <v>30</v>
      </c>
      <c r="H48" s="28" t="s">
        <v>30</v>
      </c>
      <c r="I48" s="127"/>
    </row>
    <row r="49" spans="1:9" ht="12.75" customHeight="1">
      <c r="A49" s="24">
        <v>16</v>
      </c>
      <c r="B49" s="29" t="s">
        <v>252</v>
      </c>
      <c r="C49" s="28" t="s">
        <v>30</v>
      </c>
      <c r="D49" s="28" t="s">
        <v>30</v>
      </c>
      <c r="E49" s="28" t="s">
        <v>30</v>
      </c>
      <c r="F49" s="28" t="s">
        <v>1855</v>
      </c>
      <c r="G49" s="28" t="s">
        <v>30</v>
      </c>
      <c r="H49" s="28" t="s">
        <v>30</v>
      </c>
      <c r="I49" s="127"/>
    </row>
    <row r="50" spans="1:9" ht="17.25" customHeight="1">
      <c r="A50" s="24">
        <v>17</v>
      </c>
      <c r="B50" s="29" t="s">
        <v>253</v>
      </c>
      <c r="C50" s="28" t="s">
        <v>30</v>
      </c>
      <c r="D50" s="28" t="s">
        <v>30</v>
      </c>
      <c r="E50" s="28" t="s">
        <v>30</v>
      </c>
      <c r="F50" s="28">
        <v>353</v>
      </c>
      <c r="G50" s="28" t="s">
        <v>30</v>
      </c>
      <c r="H50" s="28" t="s">
        <v>30</v>
      </c>
      <c r="I50" s="127"/>
    </row>
    <row r="51" spans="1:9" ht="19.5" customHeight="1">
      <c r="A51" s="24">
        <v>18</v>
      </c>
      <c r="B51" s="29" t="s">
        <v>254</v>
      </c>
      <c r="C51" s="28" t="s">
        <v>30</v>
      </c>
      <c r="D51" s="28" t="s">
        <v>30</v>
      </c>
      <c r="E51" s="28" t="s">
        <v>30</v>
      </c>
      <c r="F51" s="28">
        <v>347</v>
      </c>
      <c r="G51" s="28" t="s">
        <v>30</v>
      </c>
      <c r="H51" s="28" t="s">
        <v>30</v>
      </c>
      <c r="I51" s="127"/>
    </row>
    <row r="52" spans="1:9" ht="9.9499999999999993" customHeight="1">
      <c r="A52" s="24">
        <v>19</v>
      </c>
      <c r="B52" s="25" t="s">
        <v>255</v>
      </c>
      <c r="C52" s="28" t="s">
        <v>30</v>
      </c>
      <c r="D52" s="28" t="s">
        <v>30</v>
      </c>
      <c r="E52" s="28" t="s">
        <v>30</v>
      </c>
      <c r="F52" s="28">
        <v>368</v>
      </c>
      <c r="G52" s="28" t="s">
        <v>30</v>
      </c>
      <c r="H52" s="28" t="s">
        <v>30</v>
      </c>
      <c r="I52" s="127"/>
    </row>
    <row r="53" spans="1:9" ht="9.9499999999999993" customHeight="1">
      <c r="A53" s="24">
        <v>20</v>
      </c>
      <c r="B53" s="29" t="s">
        <v>256</v>
      </c>
      <c r="C53" s="28" t="s">
        <v>30</v>
      </c>
      <c r="D53" s="28" t="s">
        <v>30</v>
      </c>
      <c r="E53" s="28" t="s">
        <v>30</v>
      </c>
      <c r="F53" s="28">
        <v>356</v>
      </c>
      <c r="G53" s="28" t="s">
        <v>30</v>
      </c>
      <c r="H53" s="28" t="s">
        <v>30</v>
      </c>
      <c r="I53" s="127"/>
    </row>
    <row r="54" spans="1:9" ht="9.9499999999999993" customHeight="1">
      <c r="A54" s="24">
        <v>21</v>
      </c>
      <c r="B54" s="29" t="s">
        <v>257</v>
      </c>
      <c r="C54" s="28" t="s">
        <v>30</v>
      </c>
      <c r="D54" s="28" t="s">
        <v>30</v>
      </c>
      <c r="E54" s="28" t="s">
        <v>30</v>
      </c>
      <c r="F54" s="28">
        <v>310</v>
      </c>
      <c r="G54" s="28" t="s">
        <v>30</v>
      </c>
      <c r="H54" s="28" t="s">
        <v>30</v>
      </c>
      <c r="I54" s="127"/>
    </row>
    <row r="55" spans="1:9" ht="9.9499999999999993" customHeight="1">
      <c r="A55" s="24">
        <v>22</v>
      </c>
      <c r="B55" s="29" t="s">
        <v>258</v>
      </c>
      <c r="C55" s="28" t="s">
        <v>30</v>
      </c>
      <c r="D55" s="28" t="s">
        <v>30</v>
      </c>
      <c r="E55" s="28" t="s">
        <v>30</v>
      </c>
      <c r="F55" s="28">
        <v>421</v>
      </c>
      <c r="G55" s="28" t="s">
        <v>30</v>
      </c>
      <c r="H55" s="28" t="s">
        <v>30</v>
      </c>
      <c r="I55" s="127"/>
    </row>
    <row r="56" spans="1:9" ht="9.9499999999999993" customHeight="1">
      <c r="A56" s="24">
        <v>23</v>
      </c>
      <c r="B56" s="29" t="s">
        <v>259</v>
      </c>
      <c r="C56" s="28" t="s">
        <v>30</v>
      </c>
      <c r="D56" s="28" t="s">
        <v>30</v>
      </c>
      <c r="E56" s="28" t="s">
        <v>30</v>
      </c>
      <c r="F56" s="28" t="s">
        <v>382</v>
      </c>
      <c r="G56" s="28" t="s">
        <v>30</v>
      </c>
      <c r="H56" s="28" t="s">
        <v>30</v>
      </c>
      <c r="I56" s="127"/>
    </row>
    <row r="57" spans="1:9" ht="9.9499999999999993" customHeight="1">
      <c r="A57" s="24">
        <v>24</v>
      </c>
      <c r="B57" s="29" t="s">
        <v>260</v>
      </c>
      <c r="C57" s="28" t="s">
        <v>30</v>
      </c>
      <c r="D57" s="28" t="s">
        <v>30</v>
      </c>
      <c r="E57" s="28" t="s">
        <v>30</v>
      </c>
      <c r="F57" s="28" t="s">
        <v>1913</v>
      </c>
      <c r="G57" s="28" t="s">
        <v>30</v>
      </c>
      <c r="H57" s="28" t="s">
        <v>30</v>
      </c>
      <c r="I57" s="127"/>
    </row>
  </sheetData>
  <mergeCells count="10">
    <mergeCell ref="C7:H7"/>
    <mergeCell ref="C33:H33"/>
    <mergeCell ref="A1:H1"/>
    <mergeCell ref="A3:A5"/>
    <mergeCell ref="D3:E3"/>
    <mergeCell ref="F3:H3"/>
    <mergeCell ref="C4:C5"/>
    <mergeCell ref="B2:B5"/>
    <mergeCell ref="C2:H2"/>
    <mergeCell ref="D5:H5"/>
  </mergeCells>
  <phoneticPr fontId="6" type="noConversion"/>
  <conditionalFormatting sqref="H17 H29:H31 H9:H10">
    <cfRule type="cellIs" dxfId="98" priority="5" stopIfTrue="1" operator="equal">
      <formula>"."</formula>
    </cfRule>
  </conditionalFormatting>
  <conditionalFormatting sqref="C8:H8 C34:H34 C9:C31 H11:H16 H18:H28 C35:E57 G35:H57 E9:E31">
    <cfRule type="cellIs" dxfId="97" priority="6" stopIfTrue="1" operator="equal">
      <formula>"."</formula>
    </cfRule>
  </conditionalFormatting>
  <conditionalFormatting sqref="D9:D31">
    <cfRule type="cellIs" dxfId="96" priority="4" stopIfTrue="1" operator="equal">
      <formula>"."</formula>
    </cfRule>
  </conditionalFormatting>
  <conditionalFormatting sqref="F9:F31">
    <cfRule type="cellIs" dxfId="95" priority="3" stopIfTrue="1" operator="equal">
      <formula>"."</formula>
    </cfRule>
  </conditionalFormatting>
  <conditionalFormatting sqref="G9:G31">
    <cfRule type="cellIs" dxfId="94" priority="2" stopIfTrue="1" operator="equal">
      <formula>"."</formula>
    </cfRule>
  </conditionalFormatting>
  <conditionalFormatting sqref="F35:F57">
    <cfRule type="cellIs" dxfId="93" priority="1" stopIfTrue="1" operator="equal">
      <formula>"."</formula>
    </cfRule>
  </conditionalFormatting>
  <pageMargins left="0.59055118110236227" right="0.59055118110236227" top="0.59055118110236227" bottom="0.59055118110236227" header="0.19685039370078741" footer="0.19685039370078741"/>
  <pageSetup paperSize="9" firstPageNumber="5"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theme="8"/>
  </sheetPr>
  <dimension ref="A1:I57"/>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40.7109375" style="11" customWidth="1"/>
    <col min="3" max="8" width="8.5703125" style="11" customWidth="1"/>
    <col min="9" max="16384" width="11.42578125" style="11"/>
  </cols>
  <sheetData>
    <row r="1" spans="1:9" ht="39.950000000000003" customHeight="1">
      <c r="A1" s="236" t="s">
        <v>734</v>
      </c>
      <c r="B1" s="236"/>
      <c r="C1" s="236"/>
      <c r="D1" s="236"/>
      <c r="E1" s="236"/>
      <c r="F1" s="236"/>
      <c r="G1" s="236"/>
      <c r="H1" s="236"/>
      <c r="I1" s="227" t="s">
        <v>111</v>
      </c>
    </row>
    <row r="2" spans="1:9" ht="12" customHeight="1">
      <c r="A2" s="43" t="s">
        <v>69</v>
      </c>
      <c r="B2" s="246" t="s">
        <v>88</v>
      </c>
      <c r="C2" s="251" t="s">
        <v>69</v>
      </c>
      <c r="D2" s="239"/>
      <c r="E2" s="239"/>
      <c r="F2" s="239"/>
      <c r="G2" s="239"/>
      <c r="H2" s="239"/>
    </row>
    <row r="3" spans="1:9" ht="36" customHeight="1">
      <c r="A3" s="239" t="s">
        <v>21</v>
      </c>
      <c r="B3" s="255" t="s">
        <v>88</v>
      </c>
      <c r="C3" s="13" t="s">
        <v>127</v>
      </c>
      <c r="D3" s="241" t="s">
        <v>81</v>
      </c>
      <c r="E3" s="242"/>
      <c r="F3" s="241" t="s">
        <v>0</v>
      </c>
      <c r="G3" s="241"/>
      <c r="H3" s="243"/>
    </row>
    <row r="4" spans="1:9" ht="36" customHeight="1">
      <c r="A4" s="240"/>
      <c r="B4" s="255"/>
      <c r="C4" s="244" t="s">
        <v>13</v>
      </c>
      <c r="D4" s="13" t="s">
        <v>12</v>
      </c>
      <c r="E4" s="13" t="s">
        <v>23</v>
      </c>
      <c r="F4" s="13" t="s">
        <v>24</v>
      </c>
      <c r="G4" s="13" t="s">
        <v>23</v>
      </c>
      <c r="H4" s="14" t="s">
        <v>90</v>
      </c>
    </row>
    <row r="5" spans="1:9" ht="12" customHeight="1">
      <c r="A5" s="240"/>
      <c r="B5" s="260"/>
      <c r="C5" s="245"/>
      <c r="D5" s="251" t="s">
        <v>14</v>
      </c>
      <c r="E5" s="239" t="s">
        <v>14</v>
      </c>
      <c r="F5" s="239" t="s">
        <v>14</v>
      </c>
      <c r="G5" s="239" t="s">
        <v>14</v>
      </c>
      <c r="H5" s="239" t="s">
        <v>14</v>
      </c>
    </row>
    <row r="6" spans="1:9" ht="5.0999999999999996" customHeight="1">
      <c r="A6" s="21" t="s">
        <v>11</v>
      </c>
      <c r="B6" s="44" t="s">
        <v>11</v>
      </c>
      <c r="C6" s="255"/>
      <c r="D6" s="259"/>
      <c r="E6" s="259"/>
      <c r="F6" s="259"/>
    </row>
    <row r="7" spans="1:9" ht="9.9499999999999993" customHeight="1">
      <c r="A7" s="45" t="s">
        <v>11</v>
      </c>
      <c r="B7" s="21" t="s">
        <v>11</v>
      </c>
      <c r="C7" s="234" t="s">
        <v>26</v>
      </c>
      <c r="D7" s="234"/>
      <c r="E7" s="234"/>
      <c r="F7" s="234"/>
      <c r="G7" s="234"/>
      <c r="H7" s="234"/>
    </row>
    <row r="8" spans="1:9" ht="9.9499999999999993" customHeight="1">
      <c r="A8" s="24">
        <v>1</v>
      </c>
      <c r="B8" s="25" t="s">
        <v>15</v>
      </c>
      <c r="C8" s="26">
        <v>36.4</v>
      </c>
      <c r="D8" s="27">
        <v>30.4</v>
      </c>
      <c r="E8" s="27">
        <v>26.1</v>
      </c>
      <c r="F8" s="28">
        <v>4810</v>
      </c>
      <c r="G8" s="28">
        <v>4129</v>
      </c>
      <c r="H8" s="28">
        <v>681</v>
      </c>
    </row>
    <row r="9" spans="1:9" ht="9.9499999999999993" customHeight="1">
      <c r="A9" s="24">
        <v>2</v>
      </c>
      <c r="B9" s="29" t="s">
        <v>261</v>
      </c>
      <c r="C9" s="26">
        <v>36.5</v>
      </c>
      <c r="D9" s="27">
        <v>30.38</v>
      </c>
      <c r="E9" s="27">
        <v>25.81</v>
      </c>
      <c r="F9" s="28">
        <v>4819</v>
      </c>
      <c r="G9" s="28">
        <v>4094</v>
      </c>
      <c r="H9" s="28" t="s">
        <v>238</v>
      </c>
    </row>
    <row r="10" spans="1:9" ht="9.9499999999999993" customHeight="1">
      <c r="A10" s="24">
        <v>3</v>
      </c>
      <c r="B10" s="25" t="s">
        <v>75</v>
      </c>
      <c r="C10" s="26">
        <v>36.5</v>
      </c>
      <c r="D10" s="27">
        <v>34.53</v>
      </c>
      <c r="E10" s="27">
        <v>28.86</v>
      </c>
      <c r="F10" s="28">
        <v>5484</v>
      </c>
      <c r="G10" s="28">
        <v>4584</v>
      </c>
      <c r="H10" s="28" t="s">
        <v>1876</v>
      </c>
    </row>
    <row r="11" spans="1:9" ht="9.9499999999999993" customHeight="1">
      <c r="A11" s="24">
        <v>4</v>
      </c>
      <c r="B11" s="30" t="s">
        <v>77</v>
      </c>
      <c r="C11" s="26" t="s">
        <v>2</v>
      </c>
      <c r="D11" s="27" t="s">
        <v>2</v>
      </c>
      <c r="E11" s="27" t="s">
        <v>2</v>
      </c>
      <c r="F11" s="28" t="s">
        <v>2</v>
      </c>
      <c r="G11" s="28" t="s">
        <v>2</v>
      </c>
      <c r="H11" s="28" t="s">
        <v>2</v>
      </c>
    </row>
    <row r="12" spans="1:9" ht="9.9499999999999993" customHeight="1">
      <c r="A12" s="24">
        <v>5</v>
      </c>
      <c r="B12" s="29" t="s">
        <v>78</v>
      </c>
      <c r="C12" s="26">
        <v>36.4</v>
      </c>
      <c r="D12" s="27">
        <v>35.909999999999997</v>
      </c>
      <c r="E12" s="27">
        <v>29.72</v>
      </c>
      <c r="F12" s="28">
        <v>5672</v>
      </c>
      <c r="G12" s="28">
        <v>4695</v>
      </c>
      <c r="H12" s="28" t="s">
        <v>1320</v>
      </c>
    </row>
    <row r="13" spans="1:9" ht="9.9499999999999993" customHeight="1">
      <c r="A13" s="24">
        <v>6</v>
      </c>
      <c r="B13" s="31" t="s">
        <v>79</v>
      </c>
      <c r="C13" s="26" t="s">
        <v>2</v>
      </c>
      <c r="D13" s="27" t="s">
        <v>2</v>
      </c>
      <c r="E13" s="27" t="s">
        <v>2</v>
      </c>
      <c r="F13" s="28" t="s">
        <v>2</v>
      </c>
      <c r="G13" s="28" t="s">
        <v>2</v>
      </c>
      <c r="H13" s="28" t="s">
        <v>2</v>
      </c>
    </row>
    <row r="14" spans="1:9" ht="19.5" customHeight="1">
      <c r="A14" s="24">
        <v>7</v>
      </c>
      <c r="B14" s="30" t="s">
        <v>548</v>
      </c>
      <c r="C14" s="26" t="s">
        <v>2</v>
      </c>
      <c r="D14" s="27" t="s">
        <v>2</v>
      </c>
      <c r="E14" s="27" t="s">
        <v>2</v>
      </c>
      <c r="F14" s="28" t="s">
        <v>2</v>
      </c>
      <c r="G14" s="28" t="s">
        <v>2</v>
      </c>
      <c r="H14" s="28" t="s">
        <v>2</v>
      </c>
    </row>
    <row r="15" spans="1:9" ht="9.9499999999999993" customHeight="1">
      <c r="A15" s="24">
        <v>8</v>
      </c>
      <c r="B15" s="30" t="s">
        <v>80</v>
      </c>
      <c r="C15" s="26">
        <v>36.9</v>
      </c>
      <c r="D15" s="27" t="s">
        <v>927</v>
      </c>
      <c r="E15" s="27">
        <v>22.84</v>
      </c>
      <c r="F15" s="28">
        <v>4352</v>
      </c>
      <c r="G15" s="28">
        <v>3661</v>
      </c>
      <c r="H15" s="28" t="s">
        <v>31</v>
      </c>
    </row>
    <row r="16" spans="1:9" ht="9.9499999999999993" customHeight="1">
      <c r="A16" s="24">
        <v>9</v>
      </c>
      <c r="B16" s="25" t="s">
        <v>76</v>
      </c>
      <c r="C16" s="26">
        <v>36.4</v>
      </c>
      <c r="D16" s="27">
        <v>28.55</v>
      </c>
      <c r="E16" s="27">
        <v>24.86</v>
      </c>
      <c r="F16" s="28">
        <v>4510</v>
      </c>
      <c r="G16" s="28">
        <v>3927</v>
      </c>
      <c r="H16" s="32" t="s">
        <v>981</v>
      </c>
    </row>
    <row r="17" spans="1:8" ht="9.9499999999999993" customHeight="1">
      <c r="A17" s="24">
        <v>10</v>
      </c>
      <c r="B17" s="25" t="s">
        <v>247</v>
      </c>
      <c r="C17" s="26">
        <v>36.5</v>
      </c>
      <c r="D17" s="27">
        <v>27.79</v>
      </c>
      <c r="E17" s="27">
        <v>23.9</v>
      </c>
      <c r="F17" s="28">
        <v>4405</v>
      </c>
      <c r="G17" s="28">
        <v>3788</v>
      </c>
      <c r="H17" s="32" t="s">
        <v>31</v>
      </c>
    </row>
    <row r="18" spans="1:8" ht="9.9499999999999993" customHeight="1">
      <c r="A18" s="24">
        <v>11</v>
      </c>
      <c r="B18" s="29" t="s">
        <v>549</v>
      </c>
      <c r="C18" s="26">
        <v>37.700000000000003</v>
      </c>
      <c r="D18" s="27">
        <v>26.13</v>
      </c>
      <c r="E18" s="27">
        <v>23.27</v>
      </c>
      <c r="F18" s="28">
        <v>4279</v>
      </c>
      <c r="G18" s="28">
        <v>3811</v>
      </c>
      <c r="H18" s="28" t="s">
        <v>31</v>
      </c>
    </row>
    <row r="19" spans="1:8" ht="9.9499999999999993" customHeight="1">
      <c r="A19" s="24">
        <v>12</v>
      </c>
      <c r="B19" s="29" t="s">
        <v>248</v>
      </c>
      <c r="C19" s="26">
        <v>38</v>
      </c>
      <c r="D19" s="27" t="s">
        <v>922</v>
      </c>
      <c r="E19" s="27">
        <v>23.21</v>
      </c>
      <c r="F19" s="28">
        <v>4635</v>
      </c>
      <c r="G19" s="32">
        <v>3831</v>
      </c>
      <c r="H19" s="28" t="s">
        <v>31</v>
      </c>
    </row>
    <row r="20" spans="1:8" ht="9.9499999999999993" customHeight="1">
      <c r="A20" s="24">
        <v>13</v>
      </c>
      <c r="B20" s="29" t="s">
        <v>249</v>
      </c>
      <c r="C20" s="26">
        <v>20.9</v>
      </c>
      <c r="D20" s="27">
        <v>15.55</v>
      </c>
      <c r="E20" s="27">
        <v>14.3</v>
      </c>
      <c r="F20" s="28" t="s">
        <v>1877</v>
      </c>
      <c r="G20" s="32" t="s">
        <v>1878</v>
      </c>
      <c r="H20" s="28" t="s">
        <v>31</v>
      </c>
    </row>
    <row r="21" spans="1:8" ht="9.9499999999999993" customHeight="1">
      <c r="A21" s="24">
        <v>14</v>
      </c>
      <c r="B21" s="29" t="s">
        <v>250</v>
      </c>
      <c r="C21" s="26">
        <v>37.5</v>
      </c>
      <c r="D21" s="27">
        <v>31.1</v>
      </c>
      <c r="E21" s="27">
        <v>28.53</v>
      </c>
      <c r="F21" s="28">
        <v>5065</v>
      </c>
      <c r="G21" s="28">
        <v>4646</v>
      </c>
      <c r="H21" s="28" t="s">
        <v>31</v>
      </c>
    </row>
    <row r="22" spans="1:8" ht="20.100000000000001" customHeight="1">
      <c r="A22" s="24">
        <v>15</v>
      </c>
      <c r="B22" s="29" t="s">
        <v>251</v>
      </c>
      <c r="C22" s="26">
        <v>38.200000000000003</v>
      </c>
      <c r="D22" s="27">
        <v>38.07</v>
      </c>
      <c r="E22" s="27">
        <v>31.33</v>
      </c>
      <c r="F22" s="28">
        <v>6317</v>
      </c>
      <c r="G22" s="28">
        <v>5199</v>
      </c>
      <c r="H22" s="32" t="s">
        <v>31</v>
      </c>
    </row>
    <row r="23" spans="1:8" ht="9.9499999999999993" customHeight="1">
      <c r="A23" s="24">
        <v>16</v>
      </c>
      <c r="B23" s="29" t="s">
        <v>252</v>
      </c>
      <c r="C23" s="26">
        <v>37.4</v>
      </c>
      <c r="D23" s="27" t="s">
        <v>513</v>
      </c>
      <c r="E23" s="27" t="s">
        <v>307</v>
      </c>
      <c r="F23" s="28" t="s">
        <v>31</v>
      </c>
      <c r="G23" s="28" t="s">
        <v>1879</v>
      </c>
      <c r="H23" s="28" t="s">
        <v>31</v>
      </c>
    </row>
    <row r="24" spans="1:8" ht="20.100000000000001" customHeight="1">
      <c r="A24" s="24">
        <v>17</v>
      </c>
      <c r="B24" s="29" t="s">
        <v>253</v>
      </c>
      <c r="C24" s="26">
        <v>36.799999999999997</v>
      </c>
      <c r="D24" s="27">
        <v>35.75</v>
      </c>
      <c r="E24" s="27">
        <v>29.56</v>
      </c>
      <c r="F24" s="28">
        <v>5709</v>
      </c>
      <c r="G24" s="28">
        <v>4720</v>
      </c>
      <c r="H24" s="28" t="s">
        <v>31</v>
      </c>
    </row>
    <row r="25" spans="1:8" ht="20.100000000000001" customHeight="1">
      <c r="A25" s="24">
        <v>18</v>
      </c>
      <c r="B25" s="29" t="s">
        <v>254</v>
      </c>
      <c r="C25" s="26">
        <v>34.299999999999997</v>
      </c>
      <c r="D25" s="27" t="s">
        <v>1880</v>
      </c>
      <c r="E25" s="27">
        <v>17.41</v>
      </c>
      <c r="F25" s="28">
        <v>2872</v>
      </c>
      <c r="G25" s="32">
        <v>2595</v>
      </c>
      <c r="H25" s="28" t="s">
        <v>31</v>
      </c>
    </row>
    <row r="26" spans="1:8" ht="9.9499999999999993" customHeight="1">
      <c r="A26" s="24">
        <v>19</v>
      </c>
      <c r="B26" s="25" t="s">
        <v>255</v>
      </c>
      <c r="C26" s="26">
        <v>36</v>
      </c>
      <c r="D26" s="27">
        <v>30.47</v>
      </c>
      <c r="E26" s="27">
        <v>27.27</v>
      </c>
      <c r="F26" s="28">
        <v>4772</v>
      </c>
      <c r="G26" s="28">
        <v>4272</v>
      </c>
      <c r="H26" s="28" t="s">
        <v>1881</v>
      </c>
    </row>
    <row r="27" spans="1:8" ht="9.9499999999999993" customHeight="1">
      <c r="A27" s="24">
        <v>20</v>
      </c>
      <c r="B27" s="29" t="s">
        <v>256</v>
      </c>
      <c r="C27" s="26">
        <v>39.200000000000003</v>
      </c>
      <c r="D27" s="27">
        <v>27.42</v>
      </c>
      <c r="E27" s="27">
        <v>24.72</v>
      </c>
      <c r="F27" s="28">
        <v>4666</v>
      </c>
      <c r="G27" s="28">
        <v>4205</v>
      </c>
      <c r="H27" s="28">
        <v>460</v>
      </c>
    </row>
    <row r="28" spans="1:8" ht="9.9499999999999993" customHeight="1">
      <c r="A28" s="24">
        <v>21</v>
      </c>
      <c r="B28" s="29" t="s">
        <v>257</v>
      </c>
      <c r="C28" s="26">
        <v>35.799999999999997</v>
      </c>
      <c r="D28" s="27">
        <v>31.68</v>
      </c>
      <c r="E28" s="27">
        <v>29.13</v>
      </c>
      <c r="F28" s="28">
        <v>4923</v>
      </c>
      <c r="G28" s="28">
        <v>4526</v>
      </c>
      <c r="H28" s="28" t="s">
        <v>31</v>
      </c>
    </row>
    <row r="29" spans="1:8" ht="9.9499999999999993" customHeight="1">
      <c r="A29" s="24">
        <v>22</v>
      </c>
      <c r="B29" s="29" t="s">
        <v>258</v>
      </c>
      <c r="C29" s="26">
        <v>33.799999999999997</v>
      </c>
      <c r="D29" s="27">
        <v>32.53</v>
      </c>
      <c r="E29" s="27">
        <v>28.68</v>
      </c>
      <c r="F29" s="28">
        <v>4777</v>
      </c>
      <c r="G29" s="28">
        <v>4213</v>
      </c>
      <c r="H29" s="28" t="s">
        <v>31</v>
      </c>
    </row>
    <row r="30" spans="1:8" ht="9.9499999999999993" customHeight="1">
      <c r="A30" s="24">
        <v>23</v>
      </c>
      <c r="B30" s="29" t="s">
        <v>259</v>
      </c>
      <c r="C30" s="26">
        <v>33.4</v>
      </c>
      <c r="D30" s="27" t="s">
        <v>1882</v>
      </c>
      <c r="E30" s="27" t="s">
        <v>1883</v>
      </c>
      <c r="F30" s="28" t="s">
        <v>1884</v>
      </c>
      <c r="G30" s="28" t="s">
        <v>1885</v>
      </c>
      <c r="H30" s="28" t="s">
        <v>31</v>
      </c>
    </row>
    <row r="31" spans="1:8" ht="9.9499999999999993" customHeight="1">
      <c r="A31" s="24">
        <v>24</v>
      </c>
      <c r="B31" s="29" t="s">
        <v>260</v>
      </c>
      <c r="C31" s="26">
        <v>34.1</v>
      </c>
      <c r="D31" s="27" t="s">
        <v>341</v>
      </c>
      <c r="E31" s="27" t="s">
        <v>310</v>
      </c>
      <c r="F31" s="28" t="s">
        <v>1886</v>
      </c>
      <c r="G31" s="32" t="s">
        <v>1887</v>
      </c>
      <c r="H31" s="28" t="s">
        <v>31</v>
      </c>
    </row>
    <row r="32" spans="1:8" ht="9.9499999999999993" customHeight="1">
      <c r="A32" s="45"/>
      <c r="B32" s="29"/>
      <c r="C32" s="46"/>
      <c r="D32" s="46"/>
      <c r="E32" s="46"/>
      <c r="F32" s="47"/>
    </row>
    <row r="33" spans="1:8" ht="9.9499999999999993" customHeight="1">
      <c r="A33" s="45"/>
      <c r="B33" s="37"/>
      <c r="C33" s="234" t="s">
        <v>115</v>
      </c>
      <c r="D33" s="234"/>
      <c r="E33" s="234"/>
      <c r="F33" s="234"/>
      <c r="G33" s="234"/>
      <c r="H33" s="234"/>
    </row>
    <row r="34" spans="1:8" ht="9.9499999999999993" customHeight="1">
      <c r="A34" s="24">
        <v>1</v>
      </c>
      <c r="B34" s="25" t="s">
        <v>15</v>
      </c>
      <c r="C34" s="26">
        <v>37.9</v>
      </c>
      <c r="D34" s="27">
        <v>30.89</v>
      </c>
      <c r="E34" s="27">
        <v>26.51</v>
      </c>
      <c r="F34" s="28">
        <v>5088</v>
      </c>
      <c r="G34" s="28">
        <v>4366</v>
      </c>
      <c r="H34" s="28" t="s">
        <v>980</v>
      </c>
    </row>
    <row r="35" spans="1:8" ht="9.9499999999999993" customHeight="1">
      <c r="A35" s="24">
        <v>2</v>
      </c>
      <c r="B35" s="29" t="s">
        <v>261</v>
      </c>
      <c r="C35" s="26">
        <v>37.700000000000003</v>
      </c>
      <c r="D35" s="27">
        <v>30.85</v>
      </c>
      <c r="E35" s="27">
        <v>26.2</v>
      </c>
      <c r="F35" s="28">
        <v>5047</v>
      </c>
      <c r="G35" s="28">
        <v>4286</v>
      </c>
      <c r="H35" s="28" t="s">
        <v>983</v>
      </c>
    </row>
    <row r="36" spans="1:8" ht="9.9499999999999993" customHeight="1">
      <c r="A36" s="24">
        <v>3</v>
      </c>
      <c r="B36" s="25" t="s">
        <v>75</v>
      </c>
      <c r="C36" s="26">
        <v>37.1</v>
      </c>
      <c r="D36" s="27">
        <v>34.24</v>
      </c>
      <c r="E36" s="27">
        <v>28.69</v>
      </c>
      <c r="F36" s="28">
        <v>5523</v>
      </c>
      <c r="G36" s="28">
        <v>4628</v>
      </c>
      <c r="H36" s="28" t="s">
        <v>986</v>
      </c>
    </row>
    <row r="37" spans="1:8" ht="9.9499999999999993" customHeight="1">
      <c r="A37" s="24">
        <v>4</v>
      </c>
      <c r="B37" s="30" t="s">
        <v>77</v>
      </c>
      <c r="C37" s="26" t="s">
        <v>2</v>
      </c>
      <c r="D37" s="27" t="s">
        <v>2</v>
      </c>
      <c r="E37" s="27" t="s">
        <v>2</v>
      </c>
      <c r="F37" s="28" t="s">
        <v>2</v>
      </c>
      <c r="G37" s="28" t="s">
        <v>2</v>
      </c>
      <c r="H37" s="28" t="s">
        <v>2</v>
      </c>
    </row>
    <row r="38" spans="1:8" ht="9.9499999999999993" customHeight="1">
      <c r="A38" s="24">
        <v>5</v>
      </c>
      <c r="B38" s="29" t="s">
        <v>78</v>
      </c>
      <c r="C38" s="26">
        <v>37</v>
      </c>
      <c r="D38" s="27">
        <v>35.630000000000003</v>
      </c>
      <c r="E38" s="27">
        <v>29.56</v>
      </c>
      <c r="F38" s="28">
        <v>5721</v>
      </c>
      <c r="G38" s="28">
        <v>4746</v>
      </c>
      <c r="H38" s="28" t="s">
        <v>990</v>
      </c>
    </row>
    <row r="39" spans="1:8" ht="9.9499999999999993" customHeight="1">
      <c r="A39" s="24">
        <v>6</v>
      </c>
      <c r="B39" s="31" t="s">
        <v>79</v>
      </c>
      <c r="C39" s="26" t="s">
        <v>2</v>
      </c>
      <c r="D39" s="27" t="s">
        <v>2</v>
      </c>
      <c r="E39" s="27" t="s">
        <v>2</v>
      </c>
      <c r="F39" s="28" t="s">
        <v>2</v>
      </c>
      <c r="G39" s="28" t="s">
        <v>2</v>
      </c>
      <c r="H39" s="28" t="s">
        <v>2</v>
      </c>
    </row>
    <row r="40" spans="1:8" ht="19.5" customHeight="1">
      <c r="A40" s="24">
        <v>7</v>
      </c>
      <c r="B40" s="30" t="s">
        <v>548</v>
      </c>
      <c r="C40" s="26" t="s">
        <v>2</v>
      </c>
      <c r="D40" s="27" t="s">
        <v>2</v>
      </c>
      <c r="E40" s="27" t="s">
        <v>2</v>
      </c>
      <c r="F40" s="28" t="s">
        <v>2</v>
      </c>
      <c r="G40" s="28" t="s">
        <v>2</v>
      </c>
      <c r="H40" s="28" t="s">
        <v>2</v>
      </c>
    </row>
    <row r="41" spans="1:8" ht="9.9499999999999993" customHeight="1">
      <c r="A41" s="24">
        <v>8</v>
      </c>
      <c r="B41" s="30" t="s">
        <v>80</v>
      </c>
      <c r="C41" s="26">
        <v>37.4</v>
      </c>
      <c r="D41" s="27">
        <v>27.08</v>
      </c>
      <c r="E41" s="27">
        <v>22.86</v>
      </c>
      <c r="F41" s="28">
        <v>4397</v>
      </c>
      <c r="G41" s="28">
        <v>3712</v>
      </c>
      <c r="H41" s="28" t="s">
        <v>31</v>
      </c>
    </row>
    <row r="42" spans="1:8" ht="9.9499999999999993" customHeight="1">
      <c r="A42" s="24">
        <v>9</v>
      </c>
      <c r="B42" s="25" t="s">
        <v>76</v>
      </c>
      <c r="C42" s="26">
        <v>38.299999999999997</v>
      </c>
      <c r="D42" s="27">
        <v>29.31</v>
      </c>
      <c r="E42" s="27">
        <v>25.48</v>
      </c>
      <c r="F42" s="28">
        <v>4875</v>
      </c>
      <c r="G42" s="28">
        <v>4238</v>
      </c>
      <c r="H42" s="32" t="s">
        <v>1093</v>
      </c>
    </row>
    <row r="43" spans="1:8" ht="9.9499999999999993" customHeight="1">
      <c r="A43" s="24">
        <v>10</v>
      </c>
      <c r="B43" s="25" t="s">
        <v>247</v>
      </c>
      <c r="C43" s="26">
        <v>38</v>
      </c>
      <c r="D43" s="27">
        <v>28.66</v>
      </c>
      <c r="E43" s="27">
        <v>24.59</v>
      </c>
      <c r="F43" s="28">
        <v>4732</v>
      </c>
      <c r="G43" s="28">
        <v>4059</v>
      </c>
      <c r="H43" s="32" t="s">
        <v>31</v>
      </c>
    </row>
    <row r="44" spans="1:8" ht="9.9499999999999993" customHeight="1">
      <c r="A44" s="24">
        <v>11</v>
      </c>
      <c r="B44" s="29" t="s">
        <v>549</v>
      </c>
      <c r="C44" s="26">
        <v>38.799999999999997</v>
      </c>
      <c r="D44" s="27">
        <v>26.65</v>
      </c>
      <c r="E44" s="27">
        <v>23.73</v>
      </c>
      <c r="F44" s="28">
        <v>4489</v>
      </c>
      <c r="G44" s="28">
        <v>3997</v>
      </c>
      <c r="H44" s="28" t="s">
        <v>31</v>
      </c>
    </row>
    <row r="45" spans="1:8" ht="9.9499999999999993" customHeight="1">
      <c r="A45" s="24">
        <v>12</v>
      </c>
      <c r="B45" s="29" t="s">
        <v>248</v>
      </c>
      <c r="C45" s="26">
        <v>39.1</v>
      </c>
      <c r="D45" s="27" t="s">
        <v>1888</v>
      </c>
      <c r="E45" s="27">
        <v>23.63</v>
      </c>
      <c r="F45" s="28">
        <v>4851</v>
      </c>
      <c r="G45" s="28">
        <v>4016</v>
      </c>
      <c r="H45" s="28" t="s">
        <v>31</v>
      </c>
    </row>
    <row r="46" spans="1:8" ht="9.9499999999999993" customHeight="1">
      <c r="A46" s="24">
        <v>13</v>
      </c>
      <c r="B46" s="29" t="s">
        <v>249</v>
      </c>
      <c r="C46" s="26">
        <v>23.2</v>
      </c>
      <c r="D46" s="27">
        <v>17.28</v>
      </c>
      <c r="E46" s="27">
        <v>15.71</v>
      </c>
      <c r="F46" s="28">
        <v>1739</v>
      </c>
      <c r="G46" s="28">
        <v>1580</v>
      </c>
      <c r="H46" s="28" t="s">
        <v>31</v>
      </c>
    </row>
    <row r="47" spans="1:8" ht="9.9499999999999993" customHeight="1">
      <c r="A47" s="24">
        <v>14</v>
      </c>
      <c r="B47" s="29" t="s">
        <v>250</v>
      </c>
      <c r="C47" s="26">
        <v>38.9</v>
      </c>
      <c r="D47" s="27">
        <v>31.49</v>
      </c>
      <c r="E47" s="27">
        <v>28.79</v>
      </c>
      <c r="F47" s="28">
        <v>5323</v>
      </c>
      <c r="G47" s="28">
        <v>4866</v>
      </c>
      <c r="H47" s="28" t="s">
        <v>31</v>
      </c>
    </row>
    <row r="48" spans="1:8" ht="19.5" customHeight="1">
      <c r="A48" s="24">
        <v>15</v>
      </c>
      <c r="B48" s="29" t="s">
        <v>251</v>
      </c>
      <c r="C48" s="26">
        <v>38.6</v>
      </c>
      <c r="D48" s="27">
        <v>38.18</v>
      </c>
      <c r="E48" s="27">
        <v>31.43</v>
      </c>
      <c r="F48" s="28">
        <v>6410</v>
      </c>
      <c r="G48" s="28">
        <v>5277</v>
      </c>
      <c r="H48" s="32" t="s">
        <v>31</v>
      </c>
    </row>
    <row r="49" spans="1:8" ht="9.9499999999999993" customHeight="1">
      <c r="A49" s="24">
        <v>16</v>
      </c>
      <c r="B49" s="29" t="s">
        <v>252</v>
      </c>
      <c r="C49" s="26">
        <v>39</v>
      </c>
      <c r="D49" s="27" t="s">
        <v>1889</v>
      </c>
      <c r="E49" s="27" t="s">
        <v>907</v>
      </c>
      <c r="F49" s="28" t="s">
        <v>31</v>
      </c>
      <c r="G49" s="28" t="s">
        <v>1890</v>
      </c>
      <c r="H49" s="28" t="s">
        <v>31</v>
      </c>
    </row>
    <row r="50" spans="1:8" ht="20.100000000000001" customHeight="1">
      <c r="A50" s="24">
        <v>17</v>
      </c>
      <c r="B50" s="29" t="s">
        <v>253</v>
      </c>
      <c r="C50" s="26">
        <v>38</v>
      </c>
      <c r="D50" s="27">
        <v>36.39</v>
      </c>
      <c r="E50" s="27">
        <v>30</v>
      </c>
      <c r="F50" s="28">
        <v>6011</v>
      </c>
      <c r="G50" s="28">
        <v>4956</v>
      </c>
      <c r="H50" s="28" t="s">
        <v>31</v>
      </c>
    </row>
    <row r="51" spans="1:8" ht="19.5" customHeight="1">
      <c r="A51" s="24">
        <v>18</v>
      </c>
      <c r="B51" s="29" t="s">
        <v>254</v>
      </c>
      <c r="C51" s="26">
        <v>36</v>
      </c>
      <c r="D51" s="27" t="s">
        <v>1891</v>
      </c>
      <c r="E51" s="27">
        <v>18.36</v>
      </c>
      <c r="F51" s="28" t="s">
        <v>1892</v>
      </c>
      <c r="G51" s="28" t="s">
        <v>1893</v>
      </c>
      <c r="H51" s="28" t="s">
        <v>31</v>
      </c>
    </row>
    <row r="52" spans="1:8" ht="9.9499999999999993" customHeight="1">
      <c r="A52" s="24">
        <v>19</v>
      </c>
      <c r="B52" s="25" t="s">
        <v>255</v>
      </c>
      <c r="C52" s="26">
        <v>39.1</v>
      </c>
      <c r="D52" s="27">
        <v>31.09</v>
      </c>
      <c r="E52" s="27">
        <v>27.93</v>
      </c>
      <c r="F52" s="28">
        <v>5280</v>
      </c>
      <c r="G52" s="28">
        <v>4743</v>
      </c>
      <c r="H52" s="28">
        <v>537</v>
      </c>
    </row>
    <row r="53" spans="1:8" ht="9.9499999999999993" customHeight="1">
      <c r="A53" s="24">
        <v>20</v>
      </c>
      <c r="B53" s="29" t="s">
        <v>256</v>
      </c>
      <c r="C53" s="26">
        <v>39.799999999999997</v>
      </c>
      <c r="D53" s="27">
        <v>27.33</v>
      </c>
      <c r="E53" s="27">
        <v>24.68</v>
      </c>
      <c r="F53" s="28">
        <v>4726</v>
      </c>
      <c r="G53" s="28">
        <v>4269</v>
      </c>
      <c r="H53" s="28">
        <v>457</v>
      </c>
    </row>
    <row r="54" spans="1:8" ht="9.9499999999999993" customHeight="1">
      <c r="A54" s="24">
        <v>21</v>
      </c>
      <c r="B54" s="29" t="s">
        <v>257</v>
      </c>
      <c r="C54" s="26">
        <v>38.799999999999997</v>
      </c>
      <c r="D54" s="27">
        <v>32.08</v>
      </c>
      <c r="E54" s="27">
        <v>29.64</v>
      </c>
      <c r="F54" s="28">
        <v>5409</v>
      </c>
      <c r="G54" s="28">
        <v>4997</v>
      </c>
      <c r="H54" s="28" t="s">
        <v>31</v>
      </c>
    </row>
    <row r="55" spans="1:8" ht="9.9499999999999993" customHeight="1">
      <c r="A55" s="24">
        <v>22</v>
      </c>
      <c r="B55" s="29" t="s">
        <v>258</v>
      </c>
      <c r="C55" s="26">
        <v>39.1</v>
      </c>
      <c r="D55" s="27">
        <v>34.86</v>
      </c>
      <c r="E55" s="27">
        <v>30.85</v>
      </c>
      <c r="F55" s="28">
        <v>5922</v>
      </c>
      <c r="G55" s="28">
        <v>5242</v>
      </c>
      <c r="H55" s="32" t="s">
        <v>31</v>
      </c>
    </row>
    <row r="56" spans="1:8" ht="9.9499999999999993" customHeight="1">
      <c r="A56" s="24">
        <v>23</v>
      </c>
      <c r="B56" s="29" t="s">
        <v>259</v>
      </c>
      <c r="C56" s="26">
        <v>36.299999999999997</v>
      </c>
      <c r="D56" s="27" t="s">
        <v>964</v>
      </c>
      <c r="E56" s="27" t="s">
        <v>1894</v>
      </c>
      <c r="F56" s="28" t="s">
        <v>1895</v>
      </c>
      <c r="G56" s="28" t="s">
        <v>1896</v>
      </c>
      <c r="H56" s="28" t="s">
        <v>31</v>
      </c>
    </row>
    <row r="57" spans="1:8" ht="9.9499999999999993" customHeight="1">
      <c r="A57" s="24">
        <v>24</v>
      </c>
      <c r="B57" s="29" t="s">
        <v>260</v>
      </c>
      <c r="C57" s="26">
        <v>37.799999999999997</v>
      </c>
      <c r="D57" s="27" t="s">
        <v>971</v>
      </c>
      <c r="E57" s="27" t="s">
        <v>210</v>
      </c>
      <c r="F57" s="28" t="s">
        <v>1897</v>
      </c>
      <c r="G57" s="28" t="s">
        <v>1898</v>
      </c>
      <c r="H57" s="28" t="s">
        <v>31</v>
      </c>
    </row>
  </sheetData>
  <mergeCells count="11">
    <mergeCell ref="C7:H7"/>
    <mergeCell ref="C33:H33"/>
    <mergeCell ref="C6:F6"/>
    <mergeCell ref="A1:H1"/>
    <mergeCell ref="A3:A5"/>
    <mergeCell ref="D3:E3"/>
    <mergeCell ref="F3:H3"/>
    <mergeCell ref="C4:C5"/>
    <mergeCell ref="B2:B5"/>
    <mergeCell ref="C2:H2"/>
    <mergeCell ref="D5:H5"/>
  </mergeCells>
  <phoneticPr fontId="6" type="noConversion"/>
  <conditionalFormatting sqref="H55 H48 H42:H43 G31 G25 H22 H16:H17 G19:G20">
    <cfRule type="cellIs" dxfId="92" priority="6" stopIfTrue="1" operator="equal">
      <formula>"."</formula>
    </cfRule>
  </conditionalFormatting>
  <conditionalFormatting sqref="C8:H8 C34:H34 H19:H20 H25 H30:H31 H56:H57 G26:H29 G22 G23:H24 G16:G17 G18:H18 G21:H21 C9:E31 G9:H15 H49:H54 H44:H47 H35:H41 C35:E57">
    <cfRule type="cellIs" dxfId="91" priority="7" stopIfTrue="1" operator="equal">
      <formula>"."</formula>
    </cfRule>
  </conditionalFormatting>
  <conditionalFormatting sqref="F9:F31">
    <cfRule type="cellIs" dxfId="90" priority="5" stopIfTrue="1" operator="equal">
      <formula>"."</formula>
    </cfRule>
  </conditionalFormatting>
  <conditionalFormatting sqref="G35:G57">
    <cfRule type="cellIs" dxfId="89" priority="3" stopIfTrue="1" operator="equal">
      <formula>"."</formula>
    </cfRule>
  </conditionalFormatting>
  <conditionalFormatting sqref="F35:F57">
    <cfRule type="cellIs" dxfId="88" priority="2" stopIfTrue="1" operator="equal">
      <formula>"."</formula>
    </cfRule>
  </conditionalFormatting>
  <conditionalFormatting sqref="G30">
    <cfRule type="cellIs" dxfId="87" priority="1" stopIfTrue="1" operator="equal">
      <formula>"."</formula>
    </cfRule>
  </conditionalFormatting>
  <hyperlinks>
    <hyperlink ref="I1" location="'S1_Inhalt'!A1" display="Inhalt" xr:uid="{A1C8C948-C4E2-48AD-8A8C-68209E8F8CF5}"/>
  </hyperlinks>
  <pageMargins left="0.59055118110236227" right="0.59055118110236227" top="0.59055118110236227" bottom="0.59055118110236227" header="0.19685039370078741" footer="0.19685039370078741"/>
  <pageSetup paperSize="9" firstPageNumber="6"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tabColor theme="8"/>
  </sheetPr>
  <dimension ref="A1:H58"/>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40.7109375" style="11" customWidth="1"/>
    <col min="3" max="8" width="8.5703125" style="11" customWidth="1"/>
    <col min="9" max="16384" width="11.42578125" style="11"/>
  </cols>
  <sheetData>
    <row r="1" spans="1:8" ht="39.950000000000003" customHeight="1">
      <c r="A1" s="236" t="s">
        <v>1982</v>
      </c>
      <c r="B1" s="236"/>
      <c r="C1" s="236"/>
      <c r="D1" s="236"/>
      <c r="E1" s="237"/>
      <c r="F1" s="237"/>
      <c r="G1" s="238"/>
      <c r="H1" s="261"/>
    </row>
    <row r="2" spans="1:8" ht="12" customHeight="1">
      <c r="A2" s="43" t="s">
        <v>70</v>
      </c>
      <c r="B2" s="262" t="s">
        <v>88</v>
      </c>
      <c r="C2" s="251" t="s">
        <v>69</v>
      </c>
      <c r="D2" s="239"/>
      <c r="E2" s="239"/>
      <c r="F2" s="239"/>
      <c r="G2" s="239"/>
      <c r="H2" s="239"/>
    </row>
    <row r="3" spans="1:8" ht="36" customHeight="1">
      <c r="A3" s="239" t="s">
        <v>21</v>
      </c>
      <c r="B3" s="263" t="s">
        <v>88</v>
      </c>
      <c r="C3" s="13" t="s">
        <v>127</v>
      </c>
      <c r="D3" s="241" t="s">
        <v>81</v>
      </c>
      <c r="E3" s="242"/>
      <c r="F3" s="241" t="s">
        <v>0</v>
      </c>
      <c r="G3" s="241"/>
      <c r="H3" s="243"/>
    </row>
    <row r="4" spans="1:8" ht="36" customHeight="1">
      <c r="A4" s="240"/>
      <c r="B4" s="263"/>
      <c r="C4" s="244" t="s">
        <v>13</v>
      </c>
      <c r="D4" s="13" t="s">
        <v>12</v>
      </c>
      <c r="E4" s="13" t="s">
        <v>23</v>
      </c>
      <c r="F4" s="13" t="s">
        <v>24</v>
      </c>
      <c r="G4" s="13" t="s">
        <v>23</v>
      </c>
      <c r="H4" s="14" t="s">
        <v>90</v>
      </c>
    </row>
    <row r="5" spans="1:8" ht="12" customHeight="1">
      <c r="A5" s="240"/>
      <c r="B5" s="264"/>
      <c r="C5" s="245"/>
      <c r="D5" s="251" t="s">
        <v>14</v>
      </c>
      <c r="E5" s="239" t="s">
        <v>14</v>
      </c>
      <c r="F5" s="239" t="s">
        <v>14</v>
      </c>
      <c r="G5" s="239" t="s">
        <v>14</v>
      </c>
      <c r="H5" s="239" t="s">
        <v>14</v>
      </c>
    </row>
    <row r="6" spans="1:8" ht="5.0999999999999996" customHeight="1">
      <c r="A6" s="15"/>
      <c r="B6" s="48"/>
      <c r="C6" s="49"/>
      <c r="D6" s="39"/>
      <c r="E6" s="39"/>
      <c r="F6" s="39"/>
    </row>
    <row r="7" spans="1:8" ht="9.9499999999999993" customHeight="1">
      <c r="A7" s="21" t="s">
        <v>11</v>
      </c>
      <c r="B7" s="21" t="s">
        <v>11</v>
      </c>
      <c r="C7" s="234" t="s">
        <v>126</v>
      </c>
      <c r="D7" s="234"/>
      <c r="E7" s="234"/>
      <c r="F7" s="234"/>
      <c r="G7" s="234"/>
      <c r="H7" s="234"/>
    </row>
    <row r="8" spans="1:8" ht="9.9499999999999993" customHeight="1">
      <c r="A8" s="24">
        <v>1</v>
      </c>
      <c r="B8" s="25" t="s">
        <v>15</v>
      </c>
      <c r="C8" s="26">
        <v>26.7</v>
      </c>
      <c r="D8" s="27">
        <v>25.86</v>
      </c>
      <c r="E8" s="27">
        <v>22.29</v>
      </c>
      <c r="F8" s="28">
        <v>3004</v>
      </c>
      <c r="G8" s="28">
        <v>2590</v>
      </c>
      <c r="H8" s="28" t="s">
        <v>1855</v>
      </c>
    </row>
    <row r="9" spans="1:8" ht="9.9499999999999993" customHeight="1">
      <c r="A9" s="24">
        <v>2</v>
      </c>
      <c r="B9" s="29" t="s">
        <v>261</v>
      </c>
      <c r="C9" s="26">
        <v>27</v>
      </c>
      <c r="D9" s="27">
        <v>25.01</v>
      </c>
      <c r="E9" s="27">
        <v>21.34</v>
      </c>
      <c r="F9" s="28">
        <v>2939</v>
      </c>
      <c r="G9" s="28">
        <v>2508</v>
      </c>
      <c r="H9" s="28" t="s">
        <v>1856</v>
      </c>
    </row>
    <row r="10" spans="1:8" ht="9.9499999999999993" customHeight="1">
      <c r="A10" s="24">
        <v>3</v>
      </c>
      <c r="B10" s="25" t="s">
        <v>75</v>
      </c>
      <c r="C10" s="26">
        <v>29.5</v>
      </c>
      <c r="D10" s="27">
        <v>39.020000000000003</v>
      </c>
      <c r="E10" s="27">
        <v>31.48</v>
      </c>
      <c r="F10" s="28" t="s">
        <v>1857</v>
      </c>
      <c r="G10" s="28" t="s">
        <v>1858</v>
      </c>
      <c r="H10" s="28" t="s">
        <v>31</v>
      </c>
    </row>
    <row r="11" spans="1:8" ht="9.9499999999999993" customHeight="1">
      <c r="A11" s="24">
        <v>4</v>
      </c>
      <c r="B11" s="30" t="s">
        <v>77</v>
      </c>
      <c r="C11" s="26" t="s">
        <v>2</v>
      </c>
      <c r="D11" s="27" t="s">
        <v>2</v>
      </c>
      <c r="E11" s="27" t="s">
        <v>2</v>
      </c>
      <c r="F11" s="28" t="s">
        <v>2</v>
      </c>
      <c r="G11" s="28" t="s">
        <v>2</v>
      </c>
      <c r="H11" s="28" t="s">
        <v>2</v>
      </c>
    </row>
    <row r="12" spans="1:8" ht="9.9499999999999993" customHeight="1">
      <c r="A12" s="24">
        <v>5</v>
      </c>
      <c r="B12" s="29" t="s">
        <v>78</v>
      </c>
      <c r="C12" s="26">
        <v>30</v>
      </c>
      <c r="D12" s="27">
        <v>39.54</v>
      </c>
      <c r="E12" s="27">
        <v>31.87</v>
      </c>
      <c r="F12" s="28">
        <v>5148</v>
      </c>
      <c r="G12" s="28">
        <v>4149</v>
      </c>
      <c r="H12" s="28">
        <v>999</v>
      </c>
    </row>
    <row r="13" spans="1:8" ht="9.9499999999999993" customHeight="1">
      <c r="A13" s="24">
        <v>6</v>
      </c>
      <c r="B13" s="31" t="s">
        <v>79</v>
      </c>
      <c r="C13" s="26" t="s">
        <v>2</v>
      </c>
      <c r="D13" s="27" t="s">
        <v>2</v>
      </c>
      <c r="E13" s="27" t="s">
        <v>2</v>
      </c>
      <c r="F13" s="28" t="s">
        <v>2</v>
      </c>
      <c r="G13" s="28" t="s">
        <v>2</v>
      </c>
      <c r="H13" s="28" t="s">
        <v>2</v>
      </c>
    </row>
    <row r="14" spans="1:8" ht="19.5" customHeight="1">
      <c r="A14" s="24">
        <v>7</v>
      </c>
      <c r="B14" s="30" t="s">
        <v>548</v>
      </c>
      <c r="C14" s="26" t="s">
        <v>2</v>
      </c>
      <c r="D14" s="27" t="s">
        <v>2</v>
      </c>
      <c r="E14" s="27" t="s">
        <v>2</v>
      </c>
      <c r="F14" s="28" t="s">
        <v>2</v>
      </c>
      <c r="G14" s="28" t="s">
        <v>2</v>
      </c>
      <c r="H14" s="28" t="s">
        <v>2</v>
      </c>
    </row>
    <row r="15" spans="1:8" ht="9.9499999999999993" customHeight="1">
      <c r="A15" s="24">
        <v>8</v>
      </c>
      <c r="B15" s="30" t="s">
        <v>80</v>
      </c>
      <c r="C15" s="26" t="s">
        <v>1859</v>
      </c>
      <c r="D15" s="27" t="s">
        <v>31</v>
      </c>
      <c r="E15" s="27" t="s">
        <v>31</v>
      </c>
      <c r="F15" s="28" t="s">
        <v>31</v>
      </c>
      <c r="G15" s="28" t="s">
        <v>31</v>
      </c>
      <c r="H15" s="28" t="s">
        <v>31</v>
      </c>
    </row>
    <row r="16" spans="1:8" ht="9.9499999999999993" customHeight="1">
      <c r="A16" s="24">
        <v>9</v>
      </c>
      <c r="B16" s="25" t="s">
        <v>76</v>
      </c>
      <c r="C16" s="26">
        <v>26.1</v>
      </c>
      <c r="D16" s="27">
        <v>22.71</v>
      </c>
      <c r="E16" s="27">
        <v>20.09</v>
      </c>
      <c r="F16" s="28">
        <v>2580</v>
      </c>
      <c r="G16" s="28">
        <v>2283</v>
      </c>
      <c r="H16" s="28" t="s">
        <v>31</v>
      </c>
    </row>
    <row r="17" spans="1:8" ht="9.9499999999999993" customHeight="1">
      <c r="A17" s="24">
        <v>10</v>
      </c>
      <c r="B17" s="25" t="s">
        <v>247</v>
      </c>
      <c r="C17" s="26">
        <v>26.1</v>
      </c>
      <c r="D17" s="27">
        <v>19.170000000000002</v>
      </c>
      <c r="E17" s="27">
        <v>17.11</v>
      </c>
      <c r="F17" s="28">
        <v>2177</v>
      </c>
      <c r="G17" s="28">
        <v>1943</v>
      </c>
      <c r="H17" s="28" t="s">
        <v>31</v>
      </c>
    </row>
    <row r="18" spans="1:8" ht="9.9499999999999993" customHeight="1">
      <c r="A18" s="24">
        <v>11</v>
      </c>
      <c r="B18" s="29" t="s">
        <v>549</v>
      </c>
      <c r="C18" s="26">
        <v>26.7</v>
      </c>
      <c r="D18" s="27" t="s">
        <v>1860</v>
      </c>
      <c r="E18" s="27">
        <v>16.3</v>
      </c>
      <c r="F18" s="28" t="s">
        <v>1861</v>
      </c>
      <c r="G18" s="28" t="s">
        <v>1862</v>
      </c>
      <c r="H18" s="28" t="s">
        <v>31</v>
      </c>
    </row>
    <row r="19" spans="1:8" ht="9.9499999999999993" customHeight="1">
      <c r="A19" s="24">
        <v>12</v>
      </c>
      <c r="B19" s="29" t="s">
        <v>248</v>
      </c>
      <c r="C19" s="26">
        <v>26.1</v>
      </c>
      <c r="D19" s="27" t="s">
        <v>753</v>
      </c>
      <c r="E19" s="27">
        <v>16.649999999999999</v>
      </c>
      <c r="F19" s="28" t="s">
        <v>1863</v>
      </c>
      <c r="G19" s="28" t="s">
        <v>1864</v>
      </c>
      <c r="H19" s="28" t="s">
        <v>31</v>
      </c>
    </row>
    <row r="20" spans="1:8" ht="9.9499999999999993" customHeight="1">
      <c r="A20" s="24">
        <v>13</v>
      </c>
      <c r="B20" s="29" t="s">
        <v>249</v>
      </c>
      <c r="C20" s="26" t="s">
        <v>1865</v>
      </c>
      <c r="D20" s="27" t="s">
        <v>1866</v>
      </c>
      <c r="E20" s="27">
        <v>11.97</v>
      </c>
      <c r="F20" s="28" t="s">
        <v>1867</v>
      </c>
      <c r="G20" s="28" t="s">
        <v>1868</v>
      </c>
      <c r="H20" s="28" t="s">
        <v>31</v>
      </c>
    </row>
    <row r="21" spans="1:8" ht="9.9499999999999993" customHeight="1">
      <c r="A21" s="24">
        <v>14</v>
      </c>
      <c r="B21" s="29" t="s">
        <v>250</v>
      </c>
      <c r="C21" s="26">
        <v>27.7</v>
      </c>
      <c r="D21" s="27" t="s">
        <v>1381</v>
      </c>
      <c r="E21" s="27" t="s">
        <v>1869</v>
      </c>
      <c r="F21" s="28" t="s">
        <v>31</v>
      </c>
      <c r="G21" s="28" t="s">
        <v>31</v>
      </c>
      <c r="H21" s="28" t="s">
        <v>31</v>
      </c>
    </row>
    <row r="22" spans="1:8" ht="20.100000000000001" customHeight="1">
      <c r="A22" s="24">
        <v>15</v>
      </c>
      <c r="B22" s="29" t="s">
        <v>251</v>
      </c>
      <c r="C22" s="26">
        <v>29.3</v>
      </c>
      <c r="D22" s="27">
        <v>35.33</v>
      </c>
      <c r="E22" s="27">
        <v>28.84</v>
      </c>
      <c r="F22" s="28">
        <v>4503</v>
      </c>
      <c r="G22" s="28">
        <v>3676</v>
      </c>
      <c r="H22" s="28" t="s">
        <v>31</v>
      </c>
    </row>
    <row r="23" spans="1:8" ht="9.9499999999999993" customHeight="1">
      <c r="A23" s="24">
        <v>16</v>
      </c>
      <c r="B23" s="29" t="s">
        <v>252</v>
      </c>
      <c r="C23" s="26" t="s">
        <v>1452</v>
      </c>
      <c r="D23" s="27" t="s">
        <v>693</v>
      </c>
      <c r="E23" s="27" t="s">
        <v>859</v>
      </c>
      <c r="F23" s="28" t="s">
        <v>31</v>
      </c>
      <c r="G23" s="28" t="s">
        <v>31</v>
      </c>
      <c r="H23" s="28" t="s">
        <v>31</v>
      </c>
    </row>
    <row r="24" spans="1:8" ht="20.100000000000001" customHeight="1">
      <c r="A24" s="24">
        <v>17</v>
      </c>
      <c r="B24" s="29" t="s">
        <v>253</v>
      </c>
      <c r="C24" s="26">
        <v>25.5</v>
      </c>
      <c r="D24" s="27">
        <v>27.29</v>
      </c>
      <c r="E24" s="27">
        <v>23.7</v>
      </c>
      <c r="F24" s="28">
        <v>3022</v>
      </c>
      <c r="G24" s="28">
        <v>2624</v>
      </c>
      <c r="H24" s="28" t="s">
        <v>31</v>
      </c>
    </row>
    <row r="25" spans="1:8" ht="20.100000000000001" customHeight="1">
      <c r="A25" s="24">
        <v>18</v>
      </c>
      <c r="B25" s="29" t="s">
        <v>254</v>
      </c>
      <c r="C25" s="26">
        <v>28.4</v>
      </c>
      <c r="D25" s="27">
        <v>13.92</v>
      </c>
      <c r="E25" s="27">
        <v>13.25</v>
      </c>
      <c r="F25" s="28">
        <v>1718</v>
      </c>
      <c r="G25" s="28">
        <v>1636</v>
      </c>
      <c r="H25" s="28" t="s">
        <v>31</v>
      </c>
    </row>
    <row r="26" spans="1:8" ht="9.9499999999999993" customHeight="1">
      <c r="A26" s="24">
        <v>19</v>
      </c>
      <c r="B26" s="25" t="s">
        <v>255</v>
      </c>
      <c r="C26" s="26">
        <v>26.2</v>
      </c>
      <c r="D26" s="27">
        <v>27.47</v>
      </c>
      <c r="E26" s="27">
        <v>24.11</v>
      </c>
      <c r="F26" s="28">
        <v>3123</v>
      </c>
      <c r="G26" s="28">
        <v>2741</v>
      </c>
      <c r="H26" s="28" t="s">
        <v>31</v>
      </c>
    </row>
    <row r="27" spans="1:8" ht="9.9499999999999993" customHeight="1">
      <c r="A27" s="24">
        <v>20</v>
      </c>
      <c r="B27" s="29" t="s">
        <v>256</v>
      </c>
      <c r="C27" s="26">
        <v>29.5</v>
      </c>
      <c r="D27" s="27">
        <v>29.41</v>
      </c>
      <c r="E27" s="27">
        <v>25.47</v>
      </c>
      <c r="F27" s="28">
        <v>3766</v>
      </c>
      <c r="G27" s="28">
        <v>3261</v>
      </c>
      <c r="H27" s="28">
        <v>505</v>
      </c>
    </row>
    <row r="28" spans="1:8" ht="9.9499999999999993" customHeight="1">
      <c r="A28" s="24">
        <v>21</v>
      </c>
      <c r="B28" s="29" t="s">
        <v>257</v>
      </c>
      <c r="C28" s="26">
        <v>26</v>
      </c>
      <c r="D28" s="27">
        <v>29.74</v>
      </c>
      <c r="E28" s="27">
        <v>26.65</v>
      </c>
      <c r="F28" s="28">
        <v>3357</v>
      </c>
      <c r="G28" s="28">
        <v>3007</v>
      </c>
      <c r="H28" s="28" t="s">
        <v>1870</v>
      </c>
    </row>
    <row r="29" spans="1:8" ht="9.9499999999999993" customHeight="1">
      <c r="A29" s="24">
        <v>22</v>
      </c>
      <c r="B29" s="29" t="s">
        <v>258</v>
      </c>
      <c r="C29" s="26">
        <v>26</v>
      </c>
      <c r="D29" s="27">
        <v>27.36</v>
      </c>
      <c r="E29" s="27">
        <v>23.88</v>
      </c>
      <c r="F29" s="28" t="s">
        <v>1871</v>
      </c>
      <c r="G29" s="28" t="s">
        <v>1872</v>
      </c>
      <c r="H29" s="28" t="s">
        <v>31</v>
      </c>
    </row>
    <row r="30" spans="1:8" ht="9.9499999999999993" customHeight="1">
      <c r="A30" s="24">
        <v>23</v>
      </c>
      <c r="B30" s="29" t="s">
        <v>259</v>
      </c>
      <c r="C30" s="26">
        <v>22</v>
      </c>
      <c r="D30" s="27">
        <v>25.42</v>
      </c>
      <c r="E30" s="27">
        <v>22.72</v>
      </c>
      <c r="F30" s="28" t="s">
        <v>1873</v>
      </c>
      <c r="G30" s="28" t="s">
        <v>1874</v>
      </c>
      <c r="H30" s="28" t="s">
        <v>395</v>
      </c>
    </row>
    <row r="31" spans="1:8" ht="9.9499999999999993" customHeight="1">
      <c r="A31" s="24">
        <v>24</v>
      </c>
      <c r="B31" s="29" t="s">
        <v>260</v>
      </c>
      <c r="C31" s="26">
        <v>26.4</v>
      </c>
      <c r="D31" s="27" t="s">
        <v>666</v>
      </c>
      <c r="E31" s="27" t="s">
        <v>223</v>
      </c>
      <c r="F31" s="28">
        <v>2539</v>
      </c>
      <c r="G31" s="28">
        <v>2189</v>
      </c>
      <c r="H31" s="28" t="s">
        <v>31</v>
      </c>
    </row>
    <row r="32" spans="1:8" ht="9.9499999999999993" customHeight="1">
      <c r="A32" s="45"/>
      <c r="B32" s="29"/>
      <c r="C32" s="33"/>
      <c r="D32" s="51"/>
      <c r="E32" s="51"/>
      <c r="F32" s="47"/>
    </row>
    <row r="33" spans="1:8" ht="9.9499999999999993" customHeight="1">
      <c r="A33" s="45"/>
      <c r="B33" s="37"/>
      <c r="C33" s="234" t="s">
        <v>117</v>
      </c>
      <c r="D33" s="234"/>
      <c r="E33" s="234"/>
      <c r="F33" s="234"/>
      <c r="G33" s="234"/>
      <c r="H33" s="234"/>
    </row>
    <row r="34" spans="1:8" ht="9.9499999999999993" customHeight="1">
      <c r="A34" s="24">
        <v>1</v>
      </c>
      <c r="B34" s="25" t="s">
        <v>15</v>
      </c>
      <c r="C34" s="26" t="s">
        <v>30</v>
      </c>
      <c r="D34" s="27" t="s">
        <v>30</v>
      </c>
      <c r="E34" s="27" t="s">
        <v>30</v>
      </c>
      <c r="F34" s="28">
        <v>334</v>
      </c>
      <c r="G34" s="28" t="s">
        <v>30</v>
      </c>
      <c r="H34" s="28" t="s">
        <v>30</v>
      </c>
    </row>
    <row r="35" spans="1:8" ht="9.9499999999999993" customHeight="1">
      <c r="A35" s="24">
        <v>2</v>
      </c>
      <c r="B35" s="29" t="s">
        <v>261</v>
      </c>
      <c r="C35" s="26" t="s">
        <v>30</v>
      </c>
      <c r="D35" s="27" t="s">
        <v>30</v>
      </c>
      <c r="E35" s="27" t="s">
        <v>30</v>
      </c>
      <c r="F35" s="28">
        <v>328</v>
      </c>
      <c r="G35" s="28" t="s">
        <v>30</v>
      </c>
      <c r="H35" s="28" t="s">
        <v>30</v>
      </c>
    </row>
    <row r="36" spans="1:8" ht="9.9499999999999993" customHeight="1">
      <c r="A36" s="24">
        <v>3</v>
      </c>
      <c r="B36" s="25" t="s">
        <v>75</v>
      </c>
      <c r="C36" s="26" t="s">
        <v>30</v>
      </c>
      <c r="D36" s="27" t="s">
        <v>30</v>
      </c>
      <c r="E36" s="27" t="s">
        <v>30</v>
      </c>
      <c r="F36" s="28">
        <v>373</v>
      </c>
      <c r="G36" s="28" t="s">
        <v>30</v>
      </c>
      <c r="H36" s="28" t="s">
        <v>30</v>
      </c>
    </row>
    <row r="37" spans="1:8" ht="9.9499999999999993" customHeight="1">
      <c r="A37" s="24">
        <v>4</v>
      </c>
      <c r="B37" s="30" t="s">
        <v>77</v>
      </c>
      <c r="C37" s="26" t="s">
        <v>30</v>
      </c>
      <c r="D37" s="27" t="s">
        <v>30</v>
      </c>
      <c r="E37" s="27" t="s">
        <v>30</v>
      </c>
      <c r="F37" s="28" t="s">
        <v>2</v>
      </c>
      <c r="G37" s="28" t="s">
        <v>30</v>
      </c>
      <c r="H37" s="28" t="s">
        <v>30</v>
      </c>
    </row>
    <row r="38" spans="1:8" ht="9.9499999999999993" customHeight="1">
      <c r="A38" s="24">
        <v>5</v>
      </c>
      <c r="B38" s="29" t="s">
        <v>78</v>
      </c>
      <c r="C38" s="26" t="s">
        <v>30</v>
      </c>
      <c r="D38" s="27" t="s">
        <v>30</v>
      </c>
      <c r="E38" s="27" t="s">
        <v>30</v>
      </c>
      <c r="F38" s="28">
        <v>395</v>
      </c>
      <c r="G38" s="28" t="s">
        <v>30</v>
      </c>
      <c r="H38" s="28" t="s">
        <v>30</v>
      </c>
    </row>
    <row r="39" spans="1:8" ht="9.9499999999999993" customHeight="1">
      <c r="A39" s="24">
        <v>6</v>
      </c>
      <c r="B39" s="31" t="s">
        <v>79</v>
      </c>
      <c r="C39" s="26" t="s">
        <v>30</v>
      </c>
      <c r="D39" s="27" t="s">
        <v>30</v>
      </c>
      <c r="E39" s="27" t="s">
        <v>30</v>
      </c>
      <c r="F39" s="28" t="s">
        <v>2</v>
      </c>
      <c r="G39" s="28" t="s">
        <v>30</v>
      </c>
      <c r="H39" s="28" t="s">
        <v>30</v>
      </c>
    </row>
    <row r="40" spans="1:8" ht="19.5" customHeight="1">
      <c r="A40" s="24">
        <v>7</v>
      </c>
      <c r="B40" s="30" t="s">
        <v>548</v>
      </c>
      <c r="C40" s="26" t="s">
        <v>30</v>
      </c>
      <c r="D40" s="27" t="s">
        <v>30</v>
      </c>
      <c r="E40" s="27" t="s">
        <v>30</v>
      </c>
      <c r="F40" s="28" t="s">
        <v>2</v>
      </c>
      <c r="G40" s="28" t="s">
        <v>30</v>
      </c>
      <c r="H40" s="28" t="s">
        <v>30</v>
      </c>
    </row>
    <row r="41" spans="1:8" ht="9.9499999999999993" customHeight="1">
      <c r="A41" s="24">
        <v>8</v>
      </c>
      <c r="B41" s="30" t="s">
        <v>80</v>
      </c>
      <c r="C41" s="26" t="s">
        <v>30</v>
      </c>
      <c r="D41" s="27" t="s">
        <v>30</v>
      </c>
      <c r="E41" s="27" t="s">
        <v>30</v>
      </c>
      <c r="F41" s="28" t="s">
        <v>1875</v>
      </c>
      <c r="G41" s="28" t="s">
        <v>30</v>
      </c>
      <c r="H41" s="28" t="s">
        <v>30</v>
      </c>
    </row>
    <row r="42" spans="1:8" ht="9.9499999999999993" customHeight="1">
      <c r="A42" s="24">
        <v>9</v>
      </c>
      <c r="B42" s="25" t="s">
        <v>76</v>
      </c>
      <c r="C42" s="26" t="s">
        <v>30</v>
      </c>
      <c r="D42" s="27" t="s">
        <v>30</v>
      </c>
      <c r="E42" s="27" t="s">
        <v>30</v>
      </c>
      <c r="F42" s="28">
        <v>332</v>
      </c>
      <c r="G42" s="28" t="s">
        <v>30</v>
      </c>
      <c r="H42" s="28" t="s">
        <v>30</v>
      </c>
    </row>
    <row r="43" spans="1:8" ht="9.9499999999999993" customHeight="1">
      <c r="A43" s="24">
        <v>10</v>
      </c>
      <c r="B43" s="25" t="s">
        <v>247</v>
      </c>
      <c r="C43" s="26" t="s">
        <v>30</v>
      </c>
      <c r="D43" s="27" t="s">
        <v>30</v>
      </c>
      <c r="E43" s="27" t="s">
        <v>30</v>
      </c>
      <c r="F43" s="28">
        <v>324</v>
      </c>
      <c r="G43" s="28" t="s">
        <v>30</v>
      </c>
      <c r="H43" s="28" t="s">
        <v>30</v>
      </c>
    </row>
    <row r="44" spans="1:8" ht="9.9499999999999993" customHeight="1">
      <c r="A44" s="24">
        <v>11</v>
      </c>
      <c r="B44" s="29" t="s">
        <v>549</v>
      </c>
      <c r="C44" s="26" t="s">
        <v>30</v>
      </c>
      <c r="D44" s="27" t="s">
        <v>30</v>
      </c>
      <c r="E44" s="27" t="s">
        <v>30</v>
      </c>
      <c r="F44" s="28">
        <v>374</v>
      </c>
      <c r="G44" s="28" t="s">
        <v>30</v>
      </c>
      <c r="H44" s="28" t="s">
        <v>30</v>
      </c>
    </row>
    <row r="45" spans="1:8" ht="9.9499999999999993" customHeight="1">
      <c r="A45" s="24">
        <v>12</v>
      </c>
      <c r="B45" s="29" t="s">
        <v>248</v>
      </c>
      <c r="C45" s="26" t="s">
        <v>30</v>
      </c>
      <c r="D45" s="27" t="s">
        <v>30</v>
      </c>
      <c r="E45" s="27" t="s">
        <v>30</v>
      </c>
      <c r="F45" s="28" t="s">
        <v>1770</v>
      </c>
      <c r="G45" s="28" t="s">
        <v>30</v>
      </c>
      <c r="H45" s="28" t="s">
        <v>30</v>
      </c>
    </row>
    <row r="46" spans="1:8" ht="9.9499999999999993" customHeight="1">
      <c r="A46" s="24">
        <v>13</v>
      </c>
      <c r="B46" s="29" t="s">
        <v>249</v>
      </c>
      <c r="C46" s="26" t="s">
        <v>30</v>
      </c>
      <c r="D46" s="27" t="s">
        <v>30</v>
      </c>
      <c r="E46" s="27" t="s">
        <v>30</v>
      </c>
      <c r="F46" s="28" t="s">
        <v>31</v>
      </c>
      <c r="G46" s="28" t="s">
        <v>30</v>
      </c>
      <c r="H46" s="28" t="s">
        <v>30</v>
      </c>
    </row>
    <row r="47" spans="1:8" ht="9.9499999999999993" customHeight="1">
      <c r="A47" s="24">
        <v>14</v>
      </c>
      <c r="B47" s="29" t="s">
        <v>250</v>
      </c>
      <c r="C47" s="26" t="s">
        <v>30</v>
      </c>
      <c r="D47" s="27" t="s">
        <v>30</v>
      </c>
      <c r="E47" s="27" t="s">
        <v>30</v>
      </c>
      <c r="F47" s="28">
        <v>336</v>
      </c>
      <c r="G47" s="28" t="s">
        <v>30</v>
      </c>
      <c r="H47" s="28" t="s">
        <v>30</v>
      </c>
    </row>
    <row r="48" spans="1:8" ht="19.5" customHeight="1">
      <c r="A48" s="24">
        <v>15</v>
      </c>
      <c r="B48" s="29" t="s">
        <v>251</v>
      </c>
      <c r="C48" s="26" t="s">
        <v>30</v>
      </c>
      <c r="D48" s="27" t="s">
        <v>30</v>
      </c>
      <c r="E48" s="27" t="s">
        <v>30</v>
      </c>
      <c r="F48" s="28">
        <v>378</v>
      </c>
      <c r="G48" s="28" t="s">
        <v>30</v>
      </c>
      <c r="H48" s="28" t="s">
        <v>30</v>
      </c>
    </row>
    <row r="49" spans="1:8" ht="9.9499999999999993" customHeight="1">
      <c r="A49" s="24">
        <v>16</v>
      </c>
      <c r="B49" s="29" t="s">
        <v>252</v>
      </c>
      <c r="C49" s="26" t="s">
        <v>30</v>
      </c>
      <c r="D49" s="27" t="s">
        <v>30</v>
      </c>
      <c r="E49" s="27" t="s">
        <v>30</v>
      </c>
      <c r="F49" s="28" t="s">
        <v>1165</v>
      </c>
      <c r="G49" s="28" t="s">
        <v>30</v>
      </c>
      <c r="H49" s="28" t="s">
        <v>30</v>
      </c>
    </row>
    <row r="50" spans="1:8" ht="20.100000000000001" customHeight="1">
      <c r="A50" s="24">
        <v>17</v>
      </c>
      <c r="B50" s="29" t="s">
        <v>253</v>
      </c>
      <c r="C50" s="26" t="s">
        <v>30</v>
      </c>
      <c r="D50" s="27" t="s">
        <v>30</v>
      </c>
      <c r="E50" s="27" t="s">
        <v>30</v>
      </c>
      <c r="F50" s="28">
        <v>348</v>
      </c>
      <c r="G50" s="28" t="s">
        <v>30</v>
      </c>
      <c r="H50" s="28" t="s">
        <v>30</v>
      </c>
    </row>
    <row r="51" spans="1:8" ht="19.5" customHeight="1">
      <c r="A51" s="24">
        <v>18</v>
      </c>
      <c r="B51" s="29" t="s">
        <v>254</v>
      </c>
      <c r="C51" s="26" t="s">
        <v>30</v>
      </c>
      <c r="D51" s="27" t="s">
        <v>30</v>
      </c>
      <c r="E51" s="27" t="s">
        <v>30</v>
      </c>
      <c r="F51" s="28">
        <v>360</v>
      </c>
      <c r="G51" s="28" t="s">
        <v>30</v>
      </c>
      <c r="H51" s="28" t="s">
        <v>30</v>
      </c>
    </row>
    <row r="52" spans="1:8" ht="9.9499999999999993" customHeight="1">
      <c r="A52" s="24">
        <v>19</v>
      </c>
      <c r="B52" s="25" t="s">
        <v>255</v>
      </c>
      <c r="C52" s="26" t="s">
        <v>30</v>
      </c>
      <c r="D52" s="27" t="s">
        <v>30</v>
      </c>
      <c r="E52" s="27" t="s">
        <v>30</v>
      </c>
      <c r="F52" s="28">
        <v>353</v>
      </c>
      <c r="G52" s="28" t="s">
        <v>30</v>
      </c>
      <c r="H52" s="28" t="s">
        <v>30</v>
      </c>
    </row>
    <row r="53" spans="1:8" ht="9.9499999999999993" customHeight="1">
      <c r="A53" s="24">
        <v>20</v>
      </c>
      <c r="B53" s="29" t="s">
        <v>256</v>
      </c>
      <c r="C53" s="26" t="s">
        <v>30</v>
      </c>
      <c r="D53" s="27" t="s">
        <v>30</v>
      </c>
      <c r="E53" s="27" t="s">
        <v>30</v>
      </c>
      <c r="F53" s="28">
        <v>389</v>
      </c>
      <c r="G53" s="28" t="s">
        <v>30</v>
      </c>
      <c r="H53" s="28" t="s">
        <v>30</v>
      </c>
    </row>
    <row r="54" spans="1:8" ht="9.9499999999999993" customHeight="1">
      <c r="A54" s="24">
        <v>21</v>
      </c>
      <c r="B54" s="29" t="s">
        <v>257</v>
      </c>
      <c r="C54" s="26" t="s">
        <v>30</v>
      </c>
      <c r="D54" s="27" t="s">
        <v>30</v>
      </c>
      <c r="E54" s="27" t="s">
        <v>30</v>
      </c>
      <c r="F54" s="28">
        <v>315</v>
      </c>
      <c r="G54" s="28" t="s">
        <v>30</v>
      </c>
      <c r="H54" s="28" t="s">
        <v>30</v>
      </c>
    </row>
    <row r="55" spans="1:8" ht="9.9499999999999993" customHeight="1">
      <c r="A55" s="24">
        <v>22</v>
      </c>
      <c r="B55" s="29" t="s">
        <v>258</v>
      </c>
      <c r="C55" s="26" t="s">
        <v>30</v>
      </c>
      <c r="D55" s="27" t="s">
        <v>30</v>
      </c>
      <c r="E55" s="27" t="s">
        <v>30</v>
      </c>
      <c r="F55" s="28">
        <v>410</v>
      </c>
      <c r="G55" s="28" t="s">
        <v>30</v>
      </c>
      <c r="H55" s="28" t="s">
        <v>30</v>
      </c>
    </row>
    <row r="56" spans="1:8" ht="9.9499999999999993" customHeight="1">
      <c r="A56" s="24">
        <v>23</v>
      </c>
      <c r="B56" s="29" t="s">
        <v>259</v>
      </c>
      <c r="C56" s="26" t="s">
        <v>30</v>
      </c>
      <c r="D56" s="27" t="s">
        <v>30</v>
      </c>
      <c r="E56" s="27" t="s">
        <v>30</v>
      </c>
      <c r="F56" s="28" t="s">
        <v>399</v>
      </c>
      <c r="G56" s="28" t="s">
        <v>30</v>
      </c>
      <c r="H56" s="28" t="s">
        <v>30</v>
      </c>
    </row>
    <row r="57" spans="1:8" ht="9.9499999999999993" customHeight="1">
      <c r="A57" s="24">
        <v>24</v>
      </c>
      <c r="B57" s="29" t="s">
        <v>260</v>
      </c>
      <c r="C57" s="26" t="s">
        <v>30</v>
      </c>
      <c r="D57" s="27" t="s">
        <v>30</v>
      </c>
      <c r="E57" s="27" t="s">
        <v>30</v>
      </c>
      <c r="F57" s="28">
        <v>358</v>
      </c>
      <c r="G57" s="28" t="s">
        <v>30</v>
      </c>
      <c r="H57" s="28" t="s">
        <v>30</v>
      </c>
    </row>
    <row r="58" spans="1:8" ht="9.9499999999999993" customHeight="1">
      <c r="F58" s="52"/>
    </row>
  </sheetData>
  <mergeCells count="10">
    <mergeCell ref="A1:H1"/>
    <mergeCell ref="C7:H7"/>
    <mergeCell ref="C33:H33"/>
    <mergeCell ref="A3:A5"/>
    <mergeCell ref="D3:E3"/>
    <mergeCell ref="F3:H3"/>
    <mergeCell ref="C4:C5"/>
    <mergeCell ref="B2:B5"/>
    <mergeCell ref="C2:H2"/>
    <mergeCell ref="D5:H5"/>
  </mergeCells>
  <phoneticPr fontId="6" type="noConversion"/>
  <conditionalFormatting sqref="C34:H57 C8:H31">
    <cfRule type="cellIs" dxfId="86" priority="1" stopIfTrue="1" operator="equal">
      <formula>"."</formula>
    </cfRule>
  </conditionalFormatting>
  <pageMargins left="0.59055118110236227" right="0.59055118110236227" top="0.59055118110236227" bottom="0.59055118110236227" header="0.19685039370078741" footer="0.19685039370078741"/>
  <pageSetup paperSize="9" firstPageNumber="7"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tabColor theme="7"/>
  </sheetPr>
  <dimension ref="A1:I57"/>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40.7109375" style="11" customWidth="1"/>
    <col min="3" max="8" width="8.5703125" style="11" customWidth="1"/>
    <col min="9" max="16384" width="11.42578125" style="11"/>
  </cols>
  <sheetData>
    <row r="1" spans="1:9" ht="39.950000000000003" customHeight="1">
      <c r="A1" s="236" t="s">
        <v>735</v>
      </c>
      <c r="B1" s="267"/>
      <c r="C1" s="267"/>
      <c r="D1" s="267"/>
      <c r="E1" s="268"/>
      <c r="F1" s="268"/>
      <c r="G1" s="268"/>
      <c r="H1" s="268"/>
      <c r="I1" s="227" t="s">
        <v>111</v>
      </c>
    </row>
    <row r="2" spans="1:9" ht="12" customHeight="1">
      <c r="A2" s="53" t="s">
        <v>28</v>
      </c>
      <c r="B2" s="262" t="s">
        <v>88</v>
      </c>
      <c r="C2" s="249" t="s">
        <v>28</v>
      </c>
      <c r="D2" s="269"/>
      <c r="E2" s="269"/>
      <c r="F2" s="269"/>
      <c r="G2" s="269"/>
      <c r="H2" s="269"/>
    </row>
    <row r="3" spans="1:9" ht="36" customHeight="1">
      <c r="A3" s="239" t="s">
        <v>21</v>
      </c>
      <c r="B3" s="263" t="s">
        <v>88</v>
      </c>
      <c r="C3" s="13" t="s">
        <v>127</v>
      </c>
      <c r="D3" s="241" t="s">
        <v>81</v>
      </c>
      <c r="E3" s="242"/>
      <c r="F3" s="241" t="s">
        <v>0</v>
      </c>
      <c r="G3" s="241"/>
      <c r="H3" s="243"/>
    </row>
    <row r="4" spans="1:9" ht="36" customHeight="1">
      <c r="A4" s="240"/>
      <c r="B4" s="263"/>
      <c r="C4" s="244" t="s">
        <v>13</v>
      </c>
      <c r="D4" s="13" t="s">
        <v>12</v>
      </c>
      <c r="E4" s="13" t="s">
        <v>23</v>
      </c>
      <c r="F4" s="13" t="s">
        <v>24</v>
      </c>
      <c r="G4" s="13" t="s">
        <v>23</v>
      </c>
      <c r="H4" s="14" t="s">
        <v>90</v>
      </c>
    </row>
    <row r="5" spans="1:9" ht="12" customHeight="1">
      <c r="A5" s="240"/>
      <c r="B5" s="264"/>
      <c r="C5" s="245"/>
      <c r="D5" s="251" t="s">
        <v>14</v>
      </c>
      <c r="E5" s="239" t="s">
        <v>14</v>
      </c>
      <c r="F5" s="239" t="s">
        <v>14</v>
      </c>
      <c r="G5" s="239" t="s">
        <v>14</v>
      </c>
      <c r="H5" s="239" t="s">
        <v>14</v>
      </c>
    </row>
    <row r="6" spans="1:9" ht="5.0999999999999996" customHeight="1">
      <c r="A6" s="21" t="s">
        <v>11</v>
      </c>
      <c r="B6" s="44" t="s">
        <v>11</v>
      </c>
      <c r="C6" s="54" t="s">
        <v>11</v>
      </c>
      <c r="D6" s="23"/>
      <c r="E6" s="55"/>
      <c r="F6" s="54" t="s">
        <v>11</v>
      </c>
      <c r="G6" s="54" t="s">
        <v>11</v>
      </c>
      <c r="H6" s="54" t="s">
        <v>11</v>
      </c>
    </row>
    <row r="7" spans="1:9" ht="9.9499999999999993" customHeight="1">
      <c r="A7" s="45" t="s">
        <v>11</v>
      </c>
      <c r="B7" s="21" t="s">
        <v>11</v>
      </c>
      <c r="C7" s="265" t="s">
        <v>26</v>
      </c>
      <c r="D7" s="265"/>
      <c r="E7" s="265"/>
      <c r="F7" s="265"/>
      <c r="G7" s="265"/>
      <c r="H7" s="265"/>
    </row>
    <row r="8" spans="1:9" ht="9.9499999999999993" customHeight="1">
      <c r="A8" s="24">
        <v>1</v>
      </c>
      <c r="B8" s="25" t="s">
        <v>15</v>
      </c>
      <c r="C8" s="26">
        <v>31.5</v>
      </c>
      <c r="D8" s="27">
        <v>25.12</v>
      </c>
      <c r="E8" s="27">
        <v>21.6</v>
      </c>
      <c r="F8" s="28">
        <v>3437</v>
      </c>
      <c r="G8" s="28">
        <v>2956</v>
      </c>
      <c r="H8" s="28" t="s">
        <v>1831</v>
      </c>
    </row>
    <row r="9" spans="1:9" ht="9.9499999999999993" customHeight="1">
      <c r="A9" s="24">
        <v>2</v>
      </c>
      <c r="B9" s="29" t="s">
        <v>261</v>
      </c>
      <c r="C9" s="26">
        <v>31.6</v>
      </c>
      <c r="D9" s="27">
        <v>23.76</v>
      </c>
      <c r="E9" s="27">
        <v>20.52</v>
      </c>
      <c r="F9" s="28">
        <v>3266</v>
      </c>
      <c r="G9" s="28">
        <v>2822</v>
      </c>
      <c r="H9" s="28" t="s">
        <v>1832</v>
      </c>
    </row>
    <row r="10" spans="1:9" ht="9.9499999999999993" customHeight="1">
      <c r="A10" s="24">
        <v>3</v>
      </c>
      <c r="B10" s="25" t="s">
        <v>75</v>
      </c>
      <c r="C10" s="26">
        <v>32.799999999999997</v>
      </c>
      <c r="D10" s="27">
        <v>29.5</v>
      </c>
      <c r="E10" s="27">
        <v>25.35</v>
      </c>
      <c r="F10" s="28">
        <v>4202</v>
      </c>
      <c r="G10" s="28">
        <v>3610</v>
      </c>
      <c r="H10" s="28" t="s">
        <v>1168</v>
      </c>
    </row>
    <row r="11" spans="1:9" ht="9.9499999999999993" customHeight="1">
      <c r="A11" s="24">
        <v>4</v>
      </c>
      <c r="B11" s="30" t="s">
        <v>77</v>
      </c>
      <c r="C11" s="26" t="s">
        <v>2</v>
      </c>
      <c r="D11" s="27" t="s">
        <v>2</v>
      </c>
      <c r="E11" s="27" t="s">
        <v>2</v>
      </c>
      <c r="F11" s="28" t="s">
        <v>2</v>
      </c>
      <c r="G11" s="28" t="s">
        <v>2</v>
      </c>
      <c r="H11" s="28" t="s">
        <v>2</v>
      </c>
    </row>
    <row r="12" spans="1:9" ht="9.9499999999999993" customHeight="1">
      <c r="A12" s="24">
        <v>5</v>
      </c>
      <c r="B12" s="29" t="s">
        <v>78</v>
      </c>
      <c r="C12" s="26">
        <v>32.799999999999997</v>
      </c>
      <c r="D12" s="27">
        <v>30.51</v>
      </c>
      <c r="E12" s="27">
        <v>25.78</v>
      </c>
      <c r="F12" s="28">
        <v>4351</v>
      </c>
      <c r="G12" s="28">
        <v>3677</v>
      </c>
      <c r="H12" s="28" t="s">
        <v>1833</v>
      </c>
    </row>
    <row r="13" spans="1:9" ht="9.9499999999999993" customHeight="1">
      <c r="A13" s="24">
        <v>6</v>
      </c>
      <c r="B13" s="31" t="s">
        <v>79</v>
      </c>
      <c r="C13" s="26" t="s">
        <v>2</v>
      </c>
      <c r="D13" s="27" t="s">
        <v>2</v>
      </c>
      <c r="E13" s="27" t="s">
        <v>2</v>
      </c>
      <c r="F13" s="28" t="s">
        <v>2</v>
      </c>
      <c r="G13" s="28" t="s">
        <v>2</v>
      </c>
      <c r="H13" s="28" t="s">
        <v>2</v>
      </c>
    </row>
    <row r="14" spans="1:9" ht="19.5" customHeight="1">
      <c r="A14" s="24">
        <v>7</v>
      </c>
      <c r="B14" s="30" t="s">
        <v>548</v>
      </c>
      <c r="C14" s="26" t="s">
        <v>2</v>
      </c>
      <c r="D14" s="27" t="s">
        <v>2</v>
      </c>
      <c r="E14" s="27" t="s">
        <v>2</v>
      </c>
      <c r="F14" s="28" t="s">
        <v>2</v>
      </c>
      <c r="G14" s="28" t="s">
        <v>2</v>
      </c>
      <c r="H14" s="28" t="s">
        <v>2</v>
      </c>
    </row>
    <row r="15" spans="1:9" ht="9.9499999999999993" customHeight="1">
      <c r="A15" s="24">
        <v>8</v>
      </c>
      <c r="B15" s="30" t="s">
        <v>80</v>
      </c>
      <c r="C15" s="26">
        <v>31.2</v>
      </c>
      <c r="D15" s="27" t="s">
        <v>152</v>
      </c>
      <c r="E15" s="27" t="s">
        <v>1834</v>
      </c>
      <c r="F15" s="28" t="s">
        <v>1835</v>
      </c>
      <c r="G15" s="28" t="s">
        <v>1836</v>
      </c>
      <c r="H15" s="28" t="s">
        <v>31</v>
      </c>
    </row>
    <row r="16" spans="1:9" ht="9.9499999999999993" customHeight="1">
      <c r="A16" s="24">
        <v>9</v>
      </c>
      <c r="B16" s="25" t="s">
        <v>76</v>
      </c>
      <c r="C16" s="26">
        <v>31.4</v>
      </c>
      <c r="D16" s="27">
        <v>24.68</v>
      </c>
      <c r="E16" s="27">
        <v>21.23</v>
      </c>
      <c r="F16" s="28">
        <v>3365</v>
      </c>
      <c r="G16" s="28">
        <v>2894</v>
      </c>
      <c r="H16" s="28" t="s">
        <v>1837</v>
      </c>
    </row>
    <row r="17" spans="1:8" ht="9.9499999999999993" customHeight="1">
      <c r="A17" s="24">
        <v>10</v>
      </c>
      <c r="B17" s="25" t="s">
        <v>247</v>
      </c>
      <c r="C17" s="26">
        <v>31.4</v>
      </c>
      <c r="D17" s="27">
        <v>22.59</v>
      </c>
      <c r="E17" s="27">
        <v>19.55</v>
      </c>
      <c r="F17" s="28">
        <v>3084</v>
      </c>
      <c r="G17" s="28">
        <v>2668</v>
      </c>
      <c r="H17" s="28" t="s">
        <v>31</v>
      </c>
    </row>
    <row r="18" spans="1:8" ht="9.9499999999999993" customHeight="1">
      <c r="A18" s="24">
        <v>11</v>
      </c>
      <c r="B18" s="29" t="s">
        <v>549</v>
      </c>
      <c r="C18" s="26">
        <v>31.1</v>
      </c>
      <c r="D18" s="27">
        <v>20.88</v>
      </c>
      <c r="E18" s="27">
        <v>18.28</v>
      </c>
      <c r="F18" s="28">
        <v>2818</v>
      </c>
      <c r="G18" s="28">
        <v>2468</v>
      </c>
      <c r="H18" s="28" t="s">
        <v>31</v>
      </c>
    </row>
    <row r="19" spans="1:8" ht="9.9499999999999993" customHeight="1">
      <c r="A19" s="24">
        <v>12</v>
      </c>
      <c r="B19" s="29" t="s">
        <v>248</v>
      </c>
      <c r="C19" s="26">
        <v>35</v>
      </c>
      <c r="D19" s="27">
        <v>23.61</v>
      </c>
      <c r="E19" s="27">
        <v>19.84</v>
      </c>
      <c r="F19" s="28">
        <v>3585</v>
      </c>
      <c r="G19" s="28">
        <v>3012</v>
      </c>
      <c r="H19" s="28" t="s">
        <v>31</v>
      </c>
    </row>
    <row r="20" spans="1:8" ht="9.9499999999999993" customHeight="1">
      <c r="A20" s="24">
        <v>13</v>
      </c>
      <c r="B20" s="29" t="s">
        <v>249</v>
      </c>
      <c r="C20" s="26" t="s">
        <v>1838</v>
      </c>
      <c r="D20" s="27">
        <v>14.79</v>
      </c>
      <c r="E20" s="27">
        <v>13.39</v>
      </c>
      <c r="F20" s="28" t="s">
        <v>1839</v>
      </c>
      <c r="G20" s="28" t="s">
        <v>1840</v>
      </c>
      <c r="H20" s="28" t="s">
        <v>31</v>
      </c>
    </row>
    <row r="21" spans="1:8" ht="9.9499999999999993" customHeight="1">
      <c r="A21" s="24">
        <v>14</v>
      </c>
      <c r="B21" s="29" t="s">
        <v>250</v>
      </c>
      <c r="C21" s="26">
        <v>32.799999999999997</v>
      </c>
      <c r="D21" s="27">
        <v>24.09</v>
      </c>
      <c r="E21" s="27">
        <v>22.71</v>
      </c>
      <c r="F21" s="28" t="s">
        <v>1841</v>
      </c>
      <c r="G21" s="28" t="s">
        <v>1842</v>
      </c>
      <c r="H21" s="28" t="s">
        <v>31</v>
      </c>
    </row>
    <row r="22" spans="1:8" ht="20.100000000000001" customHeight="1">
      <c r="A22" s="24">
        <v>15</v>
      </c>
      <c r="B22" s="29" t="s">
        <v>251</v>
      </c>
      <c r="C22" s="26">
        <v>31.9</v>
      </c>
      <c r="D22" s="27">
        <v>31.48</v>
      </c>
      <c r="E22" s="27">
        <v>25.01</v>
      </c>
      <c r="F22" s="28">
        <v>4366</v>
      </c>
      <c r="G22" s="28">
        <v>3469</v>
      </c>
      <c r="H22" s="28" t="s">
        <v>31</v>
      </c>
    </row>
    <row r="23" spans="1:8" ht="9.9499999999999993" customHeight="1">
      <c r="A23" s="24">
        <v>16</v>
      </c>
      <c r="B23" s="29" t="s">
        <v>252</v>
      </c>
      <c r="C23" s="26">
        <v>32</v>
      </c>
      <c r="D23" s="27" t="s">
        <v>1403</v>
      </c>
      <c r="E23" s="27" t="s">
        <v>654</v>
      </c>
      <c r="F23" s="28" t="s">
        <v>1843</v>
      </c>
      <c r="G23" s="28">
        <v>3162</v>
      </c>
      <c r="H23" s="28" t="s">
        <v>31</v>
      </c>
    </row>
    <row r="24" spans="1:8" ht="20.100000000000001" customHeight="1">
      <c r="A24" s="24">
        <v>17</v>
      </c>
      <c r="B24" s="29" t="s">
        <v>253</v>
      </c>
      <c r="C24" s="26">
        <v>32.799999999999997</v>
      </c>
      <c r="D24" s="27">
        <v>26.23</v>
      </c>
      <c r="E24" s="27">
        <v>22.38</v>
      </c>
      <c r="F24" s="28">
        <v>3734</v>
      </c>
      <c r="G24" s="28">
        <v>3186</v>
      </c>
      <c r="H24" s="28" t="s">
        <v>31</v>
      </c>
    </row>
    <row r="25" spans="1:8" ht="20.100000000000001" customHeight="1">
      <c r="A25" s="24">
        <v>18</v>
      </c>
      <c r="B25" s="29" t="s">
        <v>254</v>
      </c>
      <c r="C25" s="26">
        <v>28.7</v>
      </c>
      <c r="D25" s="27">
        <v>15.38</v>
      </c>
      <c r="E25" s="27">
        <v>14.33</v>
      </c>
      <c r="F25" s="28">
        <v>1916</v>
      </c>
      <c r="G25" s="28">
        <v>1787</v>
      </c>
      <c r="H25" s="28" t="s">
        <v>31</v>
      </c>
    </row>
    <row r="26" spans="1:8" ht="9.9499999999999993" customHeight="1">
      <c r="A26" s="24">
        <v>19</v>
      </c>
      <c r="B26" s="25" t="s">
        <v>255</v>
      </c>
      <c r="C26" s="26">
        <v>31.3</v>
      </c>
      <c r="D26" s="27">
        <v>26.67</v>
      </c>
      <c r="E26" s="27">
        <v>22.83</v>
      </c>
      <c r="F26" s="28">
        <v>3632</v>
      </c>
      <c r="G26" s="28">
        <v>3109</v>
      </c>
      <c r="H26" s="28" t="s">
        <v>31</v>
      </c>
    </row>
    <row r="27" spans="1:8" ht="9.9499999999999993" customHeight="1">
      <c r="A27" s="24">
        <v>20</v>
      </c>
      <c r="B27" s="29" t="s">
        <v>256</v>
      </c>
      <c r="C27" s="26">
        <v>33.6</v>
      </c>
      <c r="D27" s="27">
        <v>27.47</v>
      </c>
      <c r="E27" s="27">
        <v>23.23</v>
      </c>
      <c r="F27" s="28">
        <v>4008</v>
      </c>
      <c r="G27" s="28">
        <v>3390</v>
      </c>
      <c r="H27" s="28">
        <v>618</v>
      </c>
    </row>
    <row r="28" spans="1:8" ht="9.9499999999999993" customHeight="1">
      <c r="A28" s="24">
        <v>21</v>
      </c>
      <c r="B28" s="29" t="s">
        <v>257</v>
      </c>
      <c r="C28" s="26">
        <v>32.1</v>
      </c>
      <c r="D28" s="27">
        <v>28.17</v>
      </c>
      <c r="E28" s="27">
        <v>25.04</v>
      </c>
      <c r="F28" s="28">
        <v>3932</v>
      </c>
      <c r="G28" s="28">
        <v>3495</v>
      </c>
      <c r="H28" s="28" t="s">
        <v>31</v>
      </c>
    </row>
    <row r="29" spans="1:8" ht="9.9499999999999993" customHeight="1">
      <c r="A29" s="24">
        <v>22</v>
      </c>
      <c r="B29" s="29" t="s">
        <v>258</v>
      </c>
      <c r="C29" s="26">
        <v>30.7</v>
      </c>
      <c r="D29" s="27">
        <v>26.21</v>
      </c>
      <c r="E29" s="27">
        <v>22.28</v>
      </c>
      <c r="F29" s="28">
        <v>3492</v>
      </c>
      <c r="G29" s="28">
        <v>2968</v>
      </c>
      <c r="H29" s="28" t="s">
        <v>31</v>
      </c>
    </row>
    <row r="30" spans="1:8" ht="9.9499999999999993" customHeight="1">
      <c r="A30" s="24">
        <v>23</v>
      </c>
      <c r="B30" s="29" t="s">
        <v>259</v>
      </c>
      <c r="C30" s="26">
        <v>27.8</v>
      </c>
      <c r="D30" s="27">
        <v>20.78</v>
      </c>
      <c r="E30" s="27">
        <v>17.670000000000002</v>
      </c>
      <c r="F30" s="28" t="s">
        <v>1844</v>
      </c>
      <c r="G30" s="28" t="s">
        <v>1845</v>
      </c>
      <c r="H30" s="28" t="s">
        <v>31</v>
      </c>
    </row>
    <row r="31" spans="1:8" ht="9.9499999999999993" customHeight="1">
      <c r="A31" s="24">
        <v>24</v>
      </c>
      <c r="B31" s="29" t="s">
        <v>260</v>
      </c>
      <c r="C31" s="26">
        <v>29.5</v>
      </c>
      <c r="D31" s="27">
        <v>25.15</v>
      </c>
      <c r="E31" s="27">
        <v>20.59</v>
      </c>
      <c r="F31" s="28">
        <v>3223</v>
      </c>
      <c r="G31" s="28">
        <v>2640</v>
      </c>
      <c r="H31" s="28" t="s">
        <v>31</v>
      </c>
    </row>
    <row r="32" spans="1:8" ht="9.9499999999999993" customHeight="1">
      <c r="A32" s="45"/>
      <c r="B32" s="29"/>
      <c r="C32" s="33"/>
      <c r="D32" s="35"/>
      <c r="E32" s="35"/>
      <c r="F32" s="36"/>
      <c r="G32" s="47"/>
      <c r="H32" s="47"/>
    </row>
    <row r="33" spans="1:8" ht="9.9499999999999993" customHeight="1">
      <c r="A33" s="45"/>
      <c r="B33" s="37"/>
      <c r="C33" s="266" t="s">
        <v>115</v>
      </c>
      <c r="D33" s="266"/>
      <c r="E33" s="266"/>
      <c r="F33" s="266"/>
      <c r="G33" s="266"/>
      <c r="H33" s="266"/>
    </row>
    <row r="34" spans="1:8" ht="9.9499999999999993" customHeight="1">
      <c r="A34" s="24">
        <v>1</v>
      </c>
      <c r="B34" s="25" t="s">
        <v>15</v>
      </c>
      <c r="C34" s="26">
        <v>37.799999999999997</v>
      </c>
      <c r="D34" s="27">
        <v>25.91</v>
      </c>
      <c r="E34" s="27">
        <v>22.33</v>
      </c>
      <c r="F34" s="28">
        <v>4250</v>
      </c>
      <c r="G34" s="28">
        <v>3663</v>
      </c>
      <c r="H34" s="28" t="s">
        <v>979</v>
      </c>
    </row>
    <row r="35" spans="1:8" ht="9.9499999999999993" customHeight="1">
      <c r="A35" s="24">
        <v>2</v>
      </c>
      <c r="B35" s="29" t="s">
        <v>261</v>
      </c>
      <c r="C35" s="26">
        <v>37.200000000000003</v>
      </c>
      <c r="D35" s="27">
        <v>24.83</v>
      </c>
      <c r="E35" s="27">
        <v>21.44</v>
      </c>
      <c r="F35" s="28">
        <v>4016</v>
      </c>
      <c r="G35" s="28">
        <v>3469</v>
      </c>
      <c r="H35" s="28" t="s">
        <v>984</v>
      </c>
    </row>
    <row r="36" spans="1:8" ht="9.9499999999999993" customHeight="1">
      <c r="A36" s="24">
        <v>3</v>
      </c>
      <c r="B36" s="25" t="s">
        <v>75</v>
      </c>
      <c r="C36" s="26">
        <v>37</v>
      </c>
      <c r="D36" s="27">
        <v>29.53</v>
      </c>
      <c r="E36" s="27">
        <v>25.48</v>
      </c>
      <c r="F36" s="28">
        <v>4744</v>
      </c>
      <c r="G36" s="28">
        <v>4094</v>
      </c>
      <c r="H36" s="28" t="s">
        <v>988</v>
      </c>
    </row>
    <row r="37" spans="1:8" ht="9.9499999999999993" customHeight="1">
      <c r="A37" s="24">
        <v>4</v>
      </c>
      <c r="B37" s="30" t="s">
        <v>77</v>
      </c>
      <c r="C37" s="26" t="s">
        <v>2</v>
      </c>
      <c r="D37" s="27" t="s">
        <v>2</v>
      </c>
      <c r="E37" s="27" t="s">
        <v>2</v>
      </c>
      <c r="F37" s="28" t="s">
        <v>2</v>
      </c>
      <c r="G37" s="28" t="s">
        <v>2</v>
      </c>
      <c r="H37" s="28" t="s">
        <v>2</v>
      </c>
    </row>
    <row r="38" spans="1:8" ht="9.9499999999999993" customHeight="1">
      <c r="A38" s="24">
        <v>5</v>
      </c>
      <c r="B38" s="29" t="s">
        <v>78</v>
      </c>
      <c r="C38" s="26">
        <v>36.700000000000003</v>
      </c>
      <c r="D38" s="27">
        <v>30.46</v>
      </c>
      <c r="E38" s="27">
        <v>25.89</v>
      </c>
      <c r="F38" s="28">
        <v>4857</v>
      </c>
      <c r="G38" s="28">
        <v>4129</v>
      </c>
      <c r="H38" s="28" t="s">
        <v>991</v>
      </c>
    </row>
    <row r="39" spans="1:8" ht="9.9499999999999993" customHeight="1">
      <c r="A39" s="24">
        <v>6</v>
      </c>
      <c r="B39" s="31" t="s">
        <v>79</v>
      </c>
      <c r="C39" s="26" t="s">
        <v>2</v>
      </c>
      <c r="D39" s="27" t="s">
        <v>2</v>
      </c>
      <c r="E39" s="27" t="s">
        <v>2</v>
      </c>
      <c r="F39" s="28" t="s">
        <v>2</v>
      </c>
      <c r="G39" s="28" t="s">
        <v>2</v>
      </c>
      <c r="H39" s="28" t="s">
        <v>2</v>
      </c>
    </row>
    <row r="40" spans="1:8" ht="19.5" customHeight="1">
      <c r="A40" s="24">
        <v>7</v>
      </c>
      <c r="B40" s="30" t="s">
        <v>548</v>
      </c>
      <c r="C40" s="26" t="s">
        <v>2</v>
      </c>
      <c r="D40" s="27" t="s">
        <v>2</v>
      </c>
      <c r="E40" s="27" t="s">
        <v>2</v>
      </c>
      <c r="F40" s="28" t="s">
        <v>2</v>
      </c>
      <c r="G40" s="28" t="s">
        <v>2</v>
      </c>
      <c r="H40" s="28" t="s">
        <v>2</v>
      </c>
    </row>
    <row r="41" spans="1:8" ht="9.9499999999999993" customHeight="1">
      <c r="A41" s="24">
        <v>8</v>
      </c>
      <c r="B41" s="30" t="s">
        <v>80</v>
      </c>
      <c r="C41" s="26">
        <v>37.5</v>
      </c>
      <c r="D41" s="27" t="s">
        <v>807</v>
      </c>
      <c r="E41" s="27" t="s">
        <v>808</v>
      </c>
      <c r="F41" s="28" t="s">
        <v>1846</v>
      </c>
      <c r="G41" s="28" t="s">
        <v>1847</v>
      </c>
      <c r="H41" s="28" t="s">
        <v>31</v>
      </c>
    </row>
    <row r="42" spans="1:8" ht="9.9499999999999993" customHeight="1">
      <c r="A42" s="24">
        <v>9</v>
      </c>
      <c r="B42" s="25" t="s">
        <v>76</v>
      </c>
      <c r="C42" s="26">
        <v>37.9</v>
      </c>
      <c r="D42" s="27">
        <v>25.46</v>
      </c>
      <c r="E42" s="27">
        <v>21.95</v>
      </c>
      <c r="F42" s="28">
        <v>4188</v>
      </c>
      <c r="G42" s="28">
        <v>3609</v>
      </c>
      <c r="H42" s="28" t="s">
        <v>31</v>
      </c>
    </row>
    <row r="43" spans="1:8" ht="9.9499999999999993" customHeight="1">
      <c r="A43" s="24">
        <v>10</v>
      </c>
      <c r="B43" s="25" t="s">
        <v>247</v>
      </c>
      <c r="C43" s="26">
        <v>37.299999999999997</v>
      </c>
      <c r="D43" s="27">
        <v>23.77</v>
      </c>
      <c r="E43" s="27">
        <v>20.53</v>
      </c>
      <c r="F43" s="28">
        <v>3851</v>
      </c>
      <c r="G43" s="28">
        <v>3327</v>
      </c>
      <c r="H43" s="28" t="s">
        <v>31</v>
      </c>
    </row>
    <row r="44" spans="1:8" ht="9.9499999999999993" customHeight="1">
      <c r="A44" s="24">
        <v>11</v>
      </c>
      <c r="B44" s="29" t="s">
        <v>549</v>
      </c>
      <c r="C44" s="26">
        <v>37.6</v>
      </c>
      <c r="D44" s="27" t="s">
        <v>827</v>
      </c>
      <c r="E44" s="27" t="s">
        <v>1848</v>
      </c>
      <c r="F44" s="28" t="s">
        <v>1849</v>
      </c>
      <c r="G44" s="28" t="s">
        <v>1850</v>
      </c>
      <c r="H44" s="28" t="s">
        <v>31</v>
      </c>
    </row>
    <row r="45" spans="1:8" ht="9.9499999999999993" customHeight="1">
      <c r="A45" s="24">
        <v>12</v>
      </c>
      <c r="B45" s="29" t="s">
        <v>248</v>
      </c>
      <c r="C45" s="26">
        <v>38.5</v>
      </c>
      <c r="D45" s="27">
        <v>23.82</v>
      </c>
      <c r="E45" s="27">
        <v>20</v>
      </c>
      <c r="F45" s="28">
        <v>3988</v>
      </c>
      <c r="G45" s="28">
        <v>3347</v>
      </c>
      <c r="H45" s="28" t="s">
        <v>31</v>
      </c>
    </row>
    <row r="46" spans="1:8" ht="9.9499999999999993" customHeight="1">
      <c r="A46" s="24">
        <v>13</v>
      </c>
      <c r="B46" s="29" t="s">
        <v>249</v>
      </c>
      <c r="C46" s="26" t="s">
        <v>867</v>
      </c>
      <c r="D46" s="27">
        <v>15.89</v>
      </c>
      <c r="E46" s="27">
        <v>14.26</v>
      </c>
      <c r="F46" s="28" t="s">
        <v>1851</v>
      </c>
      <c r="G46" s="28" t="s">
        <v>1852</v>
      </c>
      <c r="H46" s="28" t="s">
        <v>31</v>
      </c>
    </row>
    <row r="47" spans="1:8" ht="9.9499999999999993" customHeight="1">
      <c r="A47" s="24">
        <v>14</v>
      </c>
      <c r="B47" s="29" t="s">
        <v>250</v>
      </c>
      <c r="C47" s="26">
        <v>37.700000000000003</v>
      </c>
      <c r="D47" s="27">
        <v>24.67</v>
      </c>
      <c r="E47" s="27">
        <v>23.24</v>
      </c>
      <c r="F47" s="28">
        <v>4039</v>
      </c>
      <c r="G47" s="28">
        <v>3805</v>
      </c>
      <c r="H47" s="28" t="s">
        <v>31</v>
      </c>
    </row>
    <row r="48" spans="1:8" ht="19.5" customHeight="1">
      <c r="A48" s="24">
        <v>15</v>
      </c>
      <c r="B48" s="29" t="s">
        <v>251</v>
      </c>
      <c r="C48" s="26">
        <v>38.299999999999997</v>
      </c>
      <c r="D48" s="27">
        <v>31.62</v>
      </c>
      <c r="E48" s="27">
        <v>25.11</v>
      </c>
      <c r="F48" s="28">
        <v>5256</v>
      </c>
      <c r="G48" s="28">
        <v>4174</v>
      </c>
      <c r="H48" s="28" t="s">
        <v>31</v>
      </c>
    </row>
    <row r="49" spans="1:8" ht="9.9499999999999993" customHeight="1">
      <c r="A49" s="24">
        <v>16</v>
      </c>
      <c r="B49" s="29" t="s">
        <v>252</v>
      </c>
      <c r="C49" s="26">
        <v>38.6</v>
      </c>
      <c r="D49" s="27" t="s">
        <v>1853</v>
      </c>
      <c r="E49" s="27">
        <v>23.28</v>
      </c>
      <c r="F49" s="28">
        <v>4502</v>
      </c>
      <c r="G49" s="28">
        <v>3902</v>
      </c>
      <c r="H49" s="28" t="s">
        <v>31</v>
      </c>
    </row>
    <row r="50" spans="1:8" ht="20.100000000000001" customHeight="1">
      <c r="A50" s="24">
        <v>17</v>
      </c>
      <c r="B50" s="29" t="s">
        <v>253</v>
      </c>
      <c r="C50" s="26">
        <v>37.700000000000003</v>
      </c>
      <c r="D50" s="27">
        <v>26.58</v>
      </c>
      <c r="E50" s="27">
        <v>22.79</v>
      </c>
      <c r="F50" s="28">
        <v>4358</v>
      </c>
      <c r="G50" s="28">
        <v>3737</v>
      </c>
      <c r="H50" s="28" t="s">
        <v>31</v>
      </c>
    </row>
    <row r="51" spans="1:8" ht="19.5" customHeight="1">
      <c r="A51" s="24">
        <v>18</v>
      </c>
      <c r="B51" s="29" t="s">
        <v>254</v>
      </c>
      <c r="C51" s="26">
        <v>35.200000000000003</v>
      </c>
      <c r="D51" s="27">
        <v>17.079999999999998</v>
      </c>
      <c r="E51" s="27">
        <v>15.72</v>
      </c>
      <c r="F51" s="28">
        <v>2611</v>
      </c>
      <c r="G51" s="28">
        <v>2403</v>
      </c>
      <c r="H51" s="28" t="s">
        <v>31</v>
      </c>
    </row>
    <row r="52" spans="1:8" ht="9.9499999999999993" customHeight="1">
      <c r="A52" s="24">
        <v>19</v>
      </c>
      <c r="B52" s="25" t="s">
        <v>255</v>
      </c>
      <c r="C52" s="26">
        <v>38.5</v>
      </c>
      <c r="D52" s="27">
        <v>27.47</v>
      </c>
      <c r="E52" s="27">
        <v>23.62</v>
      </c>
      <c r="F52" s="28">
        <v>4601</v>
      </c>
      <c r="G52" s="28">
        <v>3956</v>
      </c>
      <c r="H52" s="28" t="s">
        <v>31</v>
      </c>
    </row>
    <row r="53" spans="1:8" ht="9.9499999999999993" customHeight="1">
      <c r="A53" s="24">
        <v>20</v>
      </c>
      <c r="B53" s="29" t="s">
        <v>256</v>
      </c>
      <c r="C53" s="26">
        <v>39.4</v>
      </c>
      <c r="D53" s="27">
        <v>27.07</v>
      </c>
      <c r="E53" s="27">
        <v>22.97</v>
      </c>
      <c r="F53" s="28">
        <v>4630</v>
      </c>
      <c r="G53" s="28">
        <v>3928</v>
      </c>
      <c r="H53" s="28">
        <v>702</v>
      </c>
    </row>
    <row r="54" spans="1:8" ht="9.9499999999999993" customHeight="1">
      <c r="A54" s="24">
        <v>21</v>
      </c>
      <c r="B54" s="29" t="s">
        <v>257</v>
      </c>
      <c r="C54" s="26">
        <v>38.9</v>
      </c>
      <c r="D54" s="27">
        <v>28.61</v>
      </c>
      <c r="E54" s="27">
        <v>25.83</v>
      </c>
      <c r="F54" s="28">
        <v>4838</v>
      </c>
      <c r="G54" s="28">
        <v>4367</v>
      </c>
      <c r="H54" s="28" t="s">
        <v>31</v>
      </c>
    </row>
    <row r="55" spans="1:8" ht="9.9499999999999993" customHeight="1">
      <c r="A55" s="24">
        <v>22</v>
      </c>
      <c r="B55" s="29" t="s">
        <v>258</v>
      </c>
      <c r="C55" s="26">
        <v>38.6</v>
      </c>
      <c r="D55" s="27">
        <v>27.58</v>
      </c>
      <c r="E55" s="27">
        <v>23.43</v>
      </c>
      <c r="F55" s="28">
        <v>4632</v>
      </c>
      <c r="G55" s="28">
        <v>3933</v>
      </c>
      <c r="H55" s="28" t="s">
        <v>31</v>
      </c>
    </row>
    <row r="56" spans="1:8" ht="9.9499999999999993" customHeight="1">
      <c r="A56" s="24">
        <v>23</v>
      </c>
      <c r="B56" s="29" t="s">
        <v>259</v>
      </c>
      <c r="C56" s="26">
        <v>34.299999999999997</v>
      </c>
      <c r="D56" s="27">
        <v>21.22</v>
      </c>
      <c r="E56" s="27">
        <v>18.010000000000002</v>
      </c>
      <c r="F56" s="28">
        <v>3160</v>
      </c>
      <c r="G56" s="28">
        <v>2682</v>
      </c>
      <c r="H56" s="28" t="s">
        <v>31</v>
      </c>
    </row>
    <row r="57" spans="1:8" ht="9.9499999999999993" customHeight="1">
      <c r="A57" s="24">
        <v>24</v>
      </c>
      <c r="B57" s="29" t="s">
        <v>260</v>
      </c>
      <c r="C57" s="26">
        <v>36</v>
      </c>
      <c r="D57" s="27" t="s">
        <v>1854</v>
      </c>
      <c r="E57" s="27">
        <v>21.59</v>
      </c>
      <c r="F57" s="28">
        <v>4175</v>
      </c>
      <c r="G57" s="28">
        <v>3372</v>
      </c>
      <c r="H57" s="28" t="s">
        <v>31</v>
      </c>
    </row>
  </sheetData>
  <mergeCells count="10">
    <mergeCell ref="C7:H7"/>
    <mergeCell ref="C33:H33"/>
    <mergeCell ref="A1:H1"/>
    <mergeCell ref="A3:A5"/>
    <mergeCell ref="D3:E3"/>
    <mergeCell ref="F3:H3"/>
    <mergeCell ref="C4:C5"/>
    <mergeCell ref="B2:B5"/>
    <mergeCell ref="C2:H2"/>
    <mergeCell ref="D5:H5"/>
  </mergeCells>
  <phoneticPr fontId="6" type="noConversion"/>
  <conditionalFormatting sqref="C34:H57 C8:H31">
    <cfRule type="cellIs" dxfId="85" priority="1" stopIfTrue="1" operator="equal">
      <formula>"."</formula>
    </cfRule>
  </conditionalFormatting>
  <hyperlinks>
    <hyperlink ref="I1" location="'S1_Inhalt'!A1" display="Inhalt" xr:uid="{36DE7796-1673-4467-AD47-9DA8BF261B05}"/>
  </hyperlinks>
  <pageMargins left="0.59055118110236227" right="0.59055118110236227" top="0.59055118110236227" bottom="0.59055118110236227" header="0.19685039370078741" footer="0.19685039370078741"/>
  <pageSetup paperSize="9" firstPageNumber="8"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25</vt:i4>
      </vt:variant>
    </vt:vector>
  </HeadingPairs>
  <TitlesOfParts>
    <vt:vector size="54" baseType="lpstr">
      <vt:lpstr>U1_Titel_</vt:lpstr>
      <vt:lpstr>U2_Zeichenerklärung_Impressum</vt:lpstr>
      <vt:lpstr>S1_Inhalt</vt:lpstr>
      <vt:lpstr>S2-3_Erläuterungen</vt:lpstr>
      <vt:lpstr>Seite 4</vt:lpstr>
      <vt:lpstr>Seite 5</vt:lpstr>
      <vt:lpstr>Seite 6</vt:lpstr>
      <vt:lpstr>Seite 7</vt:lpstr>
      <vt:lpstr>Seite 8</vt:lpstr>
      <vt:lpstr>Seite 9</vt:lpstr>
      <vt:lpstr>Seite 10</vt:lpstr>
      <vt:lpstr>Seite 11</vt:lpstr>
      <vt:lpstr>Seite 12</vt:lpstr>
      <vt:lpstr>Seite 13</vt:lpstr>
      <vt:lpstr>Seite 14</vt:lpstr>
      <vt:lpstr>Seite 15</vt:lpstr>
      <vt:lpstr>Seite 16</vt:lpstr>
      <vt:lpstr>Seite 17</vt:lpstr>
      <vt:lpstr>Seite 18</vt:lpstr>
      <vt:lpstr>Seite 19</vt:lpstr>
      <vt:lpstr>Seite 20</vt:lpstr>
      <vt:lpstr>Seite 21</vt:lpstr>
      <vt:lpstr>Seite 22</vt:lpstr>
      <vt:lpstr>Seite 23</vt:lpstr>
      <vt:lpstr>Seite 24</vt:lpstr>
      <vt:lpstr>Seite 25</vt:lpstr>
      <vt:lpstr>Seite 26</vt:lpstr>
      <vt:lpstr>Seite 27</vt:lpstr>
      <vt:lpstr>Seite 28</vt:lpstr>
      <vt:lpstr>'S2-3_Erläuterungen'!Druckbereich</vt:lpstr>
      <vt:lpstr>'Seite 10'!Druckbereich</vt:lpstr>
      <vt:lpstr>'Seite 11'!Druckbereich</vt:lpstr>
      <vt:lpstr>'Seite 12'!Druckbereich</vt:lpstr>
      <vt:lpstr>'Seite 13'!Druckbereich</vt:lpstr>
      <vt:lpstr>'Seite 14'!Druckbereich</vt:lpstr>
      <vt:lpstr>'Seite 15'!Druckbereich</vt:lpstr>
      <vt:lpstr>'Seite 16'!Druckbereich</vt:lpstr>
      <vt:lpstr>'Seite 17'!Druckbereich</vt:lpstr>
      <vt:lpstr>'Seite 18'!Druckbereich</vt:lpstr>
      <vt:lpstr>'Seite 19'!Druckbereich</vt:lpstr>
      <vt:lpstr>'Seite 20'!Druckbereich</vt:lpstr>
      <vt:lpstr>'Seite 21'!Druckbereich</vt:lpstr>
      <vt:lpstr>'Seite 22'!Druckbereich</vt:lpstr>
      <vt:lpstr>'Seite 23'!Druckbereich</vt:lpstr>
      <vt:lpstr>'Seite 24'!Druckbereich</vt:lpstr>
      <vt:lpstr>'Seite 25'!Druckbereich</vt:lpstr>
      <vt:lpstr>'Seite 26'!Druckbereich</vt:lpstr>
      <vt:lpstr>'Seite 27'!Druckbereich</vt:lpstr>
      <vt:lpstr>'Seite 28'!Druckbereich</vt:lpstr>
      <vt:lpstr>'Seite 4'!Druckbereich</vt:lpstr>
      <vt:lpstr>'Seite 6'!Druckbereich</vt:lpstr>
      <vt:lpstr>'Seite 8'!Druckbereich</vt:lpstr>
      <vt:lpstr>'Seite 9'!Druckbereich</vt:lpstr>
      <vt:lpstr>U2_Zeichenerklärung_Impressum!Druckbereich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Habig, Markus</dc:creator>
  <cp:lastModifiedBy>Nierentz, Andreas</cp:lastModifiedBy>
  <cp:lastPrinted>2021-04-15T07:10:19Z</cp:lastPrinted>
  <dcterms:created xsi:type="dcterms:W3CDTF">2000-01-10T11:21:14Z</dcterms:created>
  <dcterms:modified xsi:type="dcterms:W3CDTF">2021-04-15T07:10:22Z</dcterms:modified>
</cp:coreProperties>
</file>