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9"/>
  <workbookPr codeName="DieseArbeitsmappe" defaultThemeVersion="124226"/>
  <mc:AlternateContent xmlns:mc="http://schemas.openxmlformats.org/markup-compatibility/2006">
    <mc:Choice Requires="x15">
      <x15ac:absPath xmlns:x15ac="http://schemas.microsoft.com/office/spreadsheetml/2010/11/ac" url="S:\_Medienprodukte\Aktuelle Statistische Berichte\15Verdienste\"/>
    </mc:Choice>
  </mc:AlternateContent>
  <xr:revisionPtr revIDLastSave="0" documentId="13_ncr:1_{4A6937DF-49A1-4351-AF58-0C90E0DE7A02}" xr6:coauthVersionLast="36" xr6:coauthVersionMax="36" xr10:uidLastSave="{00000000-0000-0000-0000-000000000000}"/>
  <bookViews>
    <workbookView xWindow="555" yWindow="75" windowWidth="19050" windowHeight="10875" tabRatio="915" activeTab="2" xr2:uid="{00000000-000D-0000-FFFF-FFFF00000000}"/>
  </bookViews>
  <sheets>
    <sheet name="U1_Titel_" sheetId="82" r:id="rId1"/>
    <sheet name="U2_Zeichenerklärung_Impressum" sheetId="81" r:id="rId2"/>
    <sheet name="S1_Inhalt" sheetId="80" r:id="rId3"/>
    <sheet name="S2-3_Erläuterungen" sheetId="79" r:id="rId4"/>
    <sheet name="Seite 4" sheetId="42" r:id="rId5"/>
    <sheet name="Seite 5" sheetId="44" r:id="rId6"/>
    <sheet name="Seite 6" sheetId="45" r:id="rId7"/>
    <sheet name="Seite 7" sheetId="50" r:id="rId8"/>
    <sheet name="Seite 8" sheetId="49" r:id="rId9"/>
    <sheet name="Seite 9" sheetId="48" r:id="rId10"/>
    <sheet name="Seite 10" sheetId="29" r:id="rId11"/>
    <sheet name="Seite 11" sheetId="33" r:id="rId12"/>
    <sheet name="Seite 12" sheetId="34" r:id="rId13"/>
    <sheet name="Seite 13" sheetId="64" r:id="rId14"/>
    <sheet name="Seite 14" sheetId="65" r:id="rId15"/>
    <sheet name="Seite 15" sheetId="66" r:id="rId16"/>
    <sheet name="Seite 16" sheetId="71" r:id="rId17"/>
    <sheet name="Seite 17" sheetId="56" r:id="rId18"/>
    <sheet name="Seite 18" sheetId="58" r:id="rId19"/>
    <sheet name="Seite 19" sheetId="59" r:id="rId20"/>
    <sheet name="Seite 20" sheetId="60" r:id="rId21"/>
    <sheet name="Seite 21" sheetId="61" r:id="rId22"/>
    <sheet name="Seite 22" sheetId="62" r:id="rId23"/>
    <sheet name="Seite 23" sheetId="76" r:id="rId24"/>
    <sheet name="Seite 24" sheetId="77" r:id="rId25"/>
    <sheet name="Seite 25" sheetId="78" r:id="rId26"/>
    <sheet name="Seite 26" sheetId="73" r:id="rId27"/>
    <sheet name="Seite 27" sheetId="74" r:id="rId28"/>
    <sheet name="Seite 28" sheetId="75" r:id="rId29"/>
  </sheets>
  <externalReferences>
    <externalReference r:id="rId30"/>
    <externalReference r:id="rId31"/>
  </externalReferences>
  <definedNames>
    <definedName name="_A48352" localSheetId="2">#REF!</definedName>
    <definedName name="_A48352" localSheetId="3">#REF!</definedName>
    <definedName name="_A48352" localSheetId="1">#REF!</definedName>
    <definedName name="_A48352">#REF!</definedName>
    <definedName name="_xlnm.Print_Area" localSheetId="3">'S2-3_Erläuterungen'!$A$1:$I$30</definedName>
    <definedName name="_xlnm.Print_Area" localSheetId="10">'Seite 10'!$A$1:$M$67</definedName>
    <definedName name="_xlnm.Print_Area" localSheetId="11">'Seite 11'!$A$1:$M$67</definedName>
    <definedName name="_xlnm.Print_Area" localSheetId="12">'Seite 12'!$A$1:$M$75</definedName>
    <definedName name="_xlnm.Print_Area" localSheetId="13">'Seite 13'!$A$1:$M$67</definedName>
    <definedName name="_xlnm.Print_Area" localSheetId="14">'Seite 14'!$A$1:$M$67</definedName>
    <definedName name="_xlnm.Print_Area" localSheetId="15">'Seite 15'!$A$1:$M$75</definedName>
    <definedName name="_xlnm.Print_Area" localSheetId="16">'Seite 16'!$A$1:$N$61</definedName>
    <definedName name="_xlnm.Print_Area" localSheetId="17">'Seite 17'!$A$1:$H$57</definedName>
    <definedName name="_xlnm.Print_Area" localSheetId="18">'Seite 18'!$A$1:$H$57</definedName>
    <definedName name="_xlnm.Print_Area" localSheetId="19">'Seite 19'!$A$1:$H$57</definedName>
    <definedName name="_xlnm.Print_Area" localSheetId="20">'Seite 20'!$A$1:$H$57</definedName>
    <definedName name="_xlnm.Print_Area" localSheetId="21">'Seite 21'!$A$1:$H$57</definedName>
    <definedName name="_xlnm.Print_Area" localSheetId="22">'Seite 22'!$A$1:$H$57</definedName>
    <definedName name="_xlnm.Print_Area" localSheetId="23">'Seite 23'!$A$1:$M$67</definedName>
    <definedName name="_xlnm.Print_Area" localSheetId="24">'Seite 24'!$A$1:$M$67</definedName>
    <definedName name="_xlnm.Print_Area" localSheetId="25">'Seite 25'!$A$1:$M$75</definedName>
    <definedName name="_xlnm.Print_Area" localSheetId="26">'Seite 26'!$A$1:$M$67</definedName>
    <definedName name="_xlnm.Print_Area" localSheetId="27">'Seite 27'!$A$1:$M$67</definedName>
    <definedName name="_xlnm.Print_Area" localSheetId="28">'Seite 28'!$A$1:$M$75</definedName>
    <definedName name="_xlnm.Print_Area" localSheetId="4">'Seite 4'!$A$1:$H$57</definedName>
    <definedName name="_xlnm.Print_Area" localSheetId="6">'Seite 6'!$A$1:$H$57</definedName>
    <definedName name="_xlnm.Print_Area" localSheetId="8">'Seite 8'!$A$1:$H$57</definedName>
    <definedName name="_xlnm.Print_Area" localSheetId="9">'Seite 9'!$A$1:$H$57</definedName>
    <definedName name="_xlnm.Print_Area" localSheetId="1">U2_Zeichenerklärung_Impressum!$A$1:$I$50</definedName>
    <definedName name="VWT_Y" localSheetId="2">[2]STRG!#REF!</definedName>
    <definedName name="VWT_Y" localSheetId="3">[2]STRG!#REF!</definedName>
    <definedName name="VWT_Y" localSheetId="1">[2]STRG!#REF!</definedName>
    <definedName name="VWT_Y">[2]STRG!#REF!</definedName>
    <definedName name="_xlnm.Extract" localSheetId="2">#REF!</definedName>
    <definedName name="_xlnm.Extract" localSheetId="3">#REF!</definedName>
    <definedName name="_xlnm.Extract" localSheetId="1">#REF!</definedName>
    <definedName name="_xlnm.Extract">#REF!</definedName>
  </definedNames>
  <calcPr calcId="191029"/>
  <customWorkbookViews>
    <customWorkbookView name="Seite 4" guid="{AC7CF43C-C67C-4F18-BB8B-9BB4DEF48C2D}" maximized="1" windowWidth="1020" windowHeight="608" tabRatio="899" activeSheetId="11" showFormulaBar="0" showStatusbar="0"/>
  </customWorkbookViews>
</workbook>
</file>

<file path=xl/sharedStrings.xml><?xml version="1.0" encoding="utf-8"?>
<sst xmlns="http://schemas.openxmlformats.org/spreadsheetml/2006/main" count="7068" uniqueCount="1981">
  <si>
    <t>Bruttomonatsverdienst</t>
  </si>
  <si>
    <t>Angelernte Arbeitnehmer/-innen mit überwiegend einfachen Tätigkeiten, für deren Ausführung keine berufliche Ausbildung, aber besondere Kenntnisse und Fertigkeiten für spezielle, branchengebundene Aufgaben erforderlich sind. Die erforderlichen Kenntnisse und Fertigkeiten werdeen i. d. R. durch eine Anlernzeit von bis zu zwei Jahren erworben.</t>
  </si>
  <si>
    <t>.</t>
  </si>
  <si>
    <t>Erfasster Personenkreis</t>
  </si>
  <si>
    <t xml:space="preserve">Bezahlte Arbeitsstunden </t>
  </si>
  <si>
    <t>Leistungsgruppen</t>
  </si>
  <si>
    <t>Leistungsgruppe 2</t>
  </si>
  <si>
    <t>Leistungsgruppe 3</t>
  </si>
  <si>
    <t>Leistungsgruppe 4</t>
  </si>
  <si>
    <t>Leistungsgruppe 5</t>
  </si>
  <si>
    <t>Maßgeblich für die Zuordnung zu den Leistungsgruppen ist in Betrieben, in denen eine Tarifregelung gilt, die "Anweisung für die Eingliederung der tariflichen Verdienstgruppen in die Leistungsgruppen der Verdienststatistik". In Betrieben, die keine Tarifregelung anwenden, ist die Zuordnung der Arbeitnehmer/-innen zu den Leistungsgruppen anhand der "Definitionen der Leistungsgruppen" vorzunehmen.</t>
  </si>
  <si>
    <t/>
  </si>
  <si>
    <t>insgesamt</t>
  </si>
  <si>
    <t>Stunden</t>
  </si>
  <si>
    <t>EUR</t>
  </si>
  <si>
    <t xml:space="preserve">Produzierendes Gewerbe und Dienstleistungsbereich </t>
  </si>
  <si>
    <t>Leistungsgruppe 1</t>
  </si>
  <si>
    <t>Geschlecht</t>
  </si>
  <si>
    <t xml:space="preserve"> Insgesamt             </t>
  </si>
  <si>
    <t xml:space="preserve"> Männer                </t>
  </si>
  <si>
    <t xml:space="preserve"> Frauen                </t>
  </si>
  <si>
    <t xml:space="preserve">Lfd.
Nr. </t>
  </si>
  <si>
    <t>Bruttomonats-
verdienst</t>
  </si>
  <si>
    <t>ohne
Sonder-
zahlungen</t>
  </si>
  <si>
    <t>ins-
gesamt</t>
  </si>
  <si>
    <t>Vollzeitbeschäftigte Arbeitnehmer</t>
  </si>
  <si>
    <t>vollzeit- und teilzeitbeschäftigte Arbeitnehmer</t>
  </si>
  <si>
    <t>Bruttostunden-
verdienst</t>
  </si>
  <si>
    <t>Frauen</t>
  </si>
  <si>
    <t>Noch: Frauen</t>
  </si>
  <si>
    <t>-</t>
  </si>
  <si>
    <t>/</t>
  </si>
  <si>
    <t xml:space="preserve">                                                                                C Verarbeitendes Gewerbe</t>
  </si>
  <si>
    <t>C20 Herstellung von chemischen Erzeugnissen</t>
  </si>
  <si>
    <t>C22 Hertsellung von Gummi- und Kunststoffwaren</t>
  </si>
  <si>
    <t>C23 Herstellung von Glas und Glaswaren, Keramik, Verarbietung von Steinen und Erden</t>
  </si>
  <si>
    <t>C25 Herstellung von Metallerzeugnissen</t>
  </si>
  <si>
    <t>C27 Herstellung von elektrischen Ausrüstungen</t>
  </si>
  <si>
    <t>C28 Maschinenbau</t>
  </si>
  <si>
    <t xml:space="preserve">D Energieversorgung </t>
  </si>
  <si>
    <t xml:space="preserve">E Wasserversorgung; Abwasser-und Abfallentsorgung und Beseitigung von Umweltverschmutzung </t>
  </si>
  <si>
    <t>E38 Sammlung, Behandlung und Beseitigung von Abfällen; Rückgewinnung</t>
  </si>
  <si>
    <t>F Baugewerbe</t>
  </si>
  <si>
    <t>G-S Dienstleistungsbereich</t>
  </si>
  <si>
    <t>G46 Großhandel (ohne Handel mit Kraftfahrzeugen)</t>
  </si>
  <si>
    <t>G47 Einzelhandel (ohne Handel mit Kraftfahrzeugen)</t>
  </si>
  <si>
    <t>H Verkehr und Lagerei</t>
  </si>
  <si>
    <t>H52 Lagerei sowie Erbringung von sonstigen Dienstleistungen für den Verkehr</t>
  </si>
  <si>
    <t>H53 Post-, Kurier- und Expressdienste</t>
  </si>
  <si>
    <t>I Gastgewerbe</t>
  </si>
  <si>
    <t>J Information und Kommunikation</t>
  </si>
  <si>
    <t>J61 Telekommunikation</t>
  </si>
  <si>
    <t>K Erbringung von Finanz- und Versicherungsdienstleistungen</t>
  </si>
  <si>
    <t>K64 Erbringung von Finanzdienstleistungen</t>
  </si>
  <si>
    <t>L Grundstücks- und Wohnungswesen</t>
  </si>
  <si>
    <t>M Erbringung von freiberuflichen, wissenschaftslichen und technischen Dienstleistungen</t>
  </si>
  <si>
    <t>M70 Verwaltung und Führung von Unternehemen und Betrieben: Unternehmensberatung</t>
  </si>
  <si>
    <t>M71 Architektur-, Ingenieurbüro;technische , pysikalische und chemische Untersuchung</t>
  </si>
  <si>
    <t>N Erbringung von sonstigen wirtschaftlichen Dienstleistungen</t>
  </si>
  <si>
    <t>N78 Vermittlung und Überlassung von Arbeitskräften</t>
  </si>
  <si>
    <t>O Öffentliche Verwaltung, Verteidigung, Sozialversicherung</t>
  </si>
  <si>
    <t>P Erziehung und Unterricht</t>
  </si>
  <si>
    <t>Q Gesundheit- und Sozialwesen</t>
  </si>
  <si>
    <t>R Kunst, Unterhaltung und Erholung</t>
  </si>
  <si>
    <t>C101-2 Schlachten und Fleischverarbeitung, Fischverarbeitung</t>
  </si>
  <si>
    <t>C10 Herstellung von Nahrungs-und Futtermitteln</t>
  </si>
  <si>
    <t>C18 Herstellung von Druckerzeugnissen; Vervielfältigung v. bespielten Ton-, Bild- und Datenträgern</t>
  </si>
  <si>
    <t>Insgesamt</t>
  </si>
  <si>
    <t>Noch: Insgesamt</t>
  </si>
  <si>
    <t>Männer</t>
  </si>
  <si>
    <t>Noch: Männer</t>
  </si>
  <si>
    <t>J62 Erbringung von Dienstleistungen der Informationstechnologie</t>
  </si>
  <si>
    <t>K65 Versicherungen, Rückversicherungen und Pensionskassen (ohne Sozialversicherungen)</t>
  </si>
  <si>
    <t>J58 Verlagswesen</t>
  </si>
  <si>
    <t>S Erbringung von sonstigen Dienstleistungen</t>
  </si>
  <si>
    <t xml:space="preserve">Produzierendes Gewerbe              </t>
  </si>
  <si>
    <t xml:space="preserve">Dienstleistungsbereich              </t>
  </si>
  <si>
    <t xml:space="preserve">  Bergbau und Gewinnung von Steinen und Erden    </t>
  </si>
  <si>
    <t xml:space="preserve">  Verarbeitendes Gewerbe              </t>
  </si>
  <si>
    <t xml:space="preserve">  Energieversorgung                 </t>
  </si>
  <si>
    <t xml:space="preserve">  Baugewerbe                    </t>
  </si>
  <si>
    <t>Bruttostundenverdienst</t>
  </si>
  <si>
    <t>Teilzeitbeschäftigte Arbeitnehmer</t>
  </si>
  <si>
    <t>Geringfügig beschäftigte Arbeitnehmer</t>
  </si>
  <si>
    <t>Allgemeine und methodische Erläuterungen, statistische Leistungsgruppen</t>
  </si>
  <si>
    <t>Die bezahlten Arbeitsstunden umfassen die im Berichtsquartal geleisteten Stunden und bezahlten arbeitsfreien Stunden (z. B. von Arbeitgeber bezahlte Krankheits-, Urlaubs- und gesetzliche Feiertage und sonstige bezahlte arbeitsfreie Zeiten (Hochzeit, Geburt, Todesfall in der Familie, Betriebsausflüge). Für Arbeitnehmer/-innen, die nicht stundenweise entlohnt werden, können die bezahlten Arbeitsstunden auf Grundlage der vertraglichen Wochenarbeitszeit errechnet werden. Dazu wird die vertragliche Wochenarbeitszeit, z. B. 40 Stunden, mit 4,345 multipliziert. Wurden zusätzlich Überstunden bezahlt, so sind diese hinzuzuzählen.</t>
  </si>
  <si>
    <t xml:space="preserve">Als Bruttoverdienst gilt der regelmäßige steuerpflichtige Arbeitslohn gemäß den Lohnsteuerrichtlinie einschließlich der unregelmäßigen Sonderzahlungen (sonstige Bezüge). Weitere Verdienstbestandteile sind: steuerfreie Zuschläge für Schicht-, Samstags-, Sontags-, Feiertags- oder Nachtarbeit, steuerfreie Beiträge des Arbeitgebers für seine Arbeitnehmer/ -innen im Rahmen der Entgeltumwandlung, z. B. an Pensionskassen oder -fonds nach § 3 Nr. 63 des EStG sowie steuerfreie Essenszuschüsse. </t>
  </si>
  <si>
    <t>Ungelernte Arbeitnehmer/-innen mit einfachen, schematischen Tätigkeiten oder isolierten Arbeitsvorgängen, für deren Ausübung keine berufliche Ausbildung erforderlich ist. Das erforderliche Wissen und die notwendigen Fertigkeiten können durch Anlernen von bis zu drei Monaten vermittelt werden.</t>
  </si>
  <si>
    <t>Wirtschaftsbereich</t>
  </si>
  <si>
    <t>In die Erhebung einbezogen werden alle vollzeit-, teilzeit- und geringfügig beschäftigten Arbeitnehmer (einschl. Beamte), die im Berichtsquartal wenigstens für einen ganzen Monat entlohnt wurden. Zu den Arbeitnehmer(n)/-innen zählen alle sozialversicherungspflichtigen Arbeitnehmer/-innen, geringfügig Beschäftigte sowie nicht sozialversicherungspflichtige Arbeitnehmer/-innen mit einem Arbeitsvertrag, die zumindest teilweise fest vereinbarte Verdienstbestandteile für die geleistete Arbeit erhalten. Arbeitnehmer/-innen, die von Kurzarbeit betroffen sind oder gestreikt haben, werden mit den gekürzten Verdiensten bzw. Arbeitszeiten einbezogen.</t>
  </si>
  <si>
    <t>Sonder-
zahlungen</t>
  </si>
  <si>
    <t>Jahr</t>
  </si>
  <si>
    <t>1. Quartal</t>
  </si>
  <si>
    <t>2. Quartal</t>
  </si>
  <si>
    <t>3. Quartal</t>
  </si>
  <si>
    <t>4. Quartal</t>
  </si>
  <si>
    <t>Produzierendes Gewerbe und
Dienstleistungsbereich</t>
  </si>
  <si>
    <t>darunter</t>
  </si>
  <si>
    <t>Arbeitnehmer in leitender Stellung</t>
  </si>
  <si>
    <t>Herausgehobene Fachkräfte</t>
  </si>
  <si>
    <t>Fachkräfte</t>
  </si>
  <si>
    <t>Angelernter Arbeitnehmer</t>
  </si>
  <si>
    <t>Ungelernte Arbeitnehmer</t>
  </si>
  <si>
    <t>Produzierendes Gewerbe</t>
  </si>
  <si>
    <t>Verarbeitendes Gewerbe</t>
  </si>
  <si>
    <t>Dienstleistungsbereich</t>
  </si>
  <si>
    <t>Berichts-
zeitraum</t>
  </si>
  <si>
    <r>
      <t xml:space="preserve">Reallohnindex </t>
    </r>
    <r>
      <rPr>
        <vertAlign val="superscript"/>
        <sz val="7"/>
        <rFont val="Arial"/>
        <family val="2"/>
      </rPr>
      <t>1)</t>
    </r>
  </si>
  <si>
    <r>
      <t xml:space="preserve">Nominallohnindex </t>
    </r>
    <r>
      <rPr>
        <vertAlign val="superscript"/>
        <sz val="7"/>
        <rFont val="Arial"/>
        <family val="2"/>
      </rPr>
      <t>2)</t>
    </r>
  </si>
  <si>
    <r>
      <t xml:space="preserve">Verbraucherpreisindex </t>
    </r>
    <r>
      <rPr>
        <vertAlign val="superscript"/>
        <sz val="7"/>
        <rFont val="Arial"/>
        <family val="2"/>
      </rPr>
      <t>3)</t>
    </r>
  </si>
  <si>
    <t>Veränderung
gegenüber dem
Vorjahreszeitraum
in Prozent</t>
  </si>
  <si>
    <t>Inhalt</t>
  </si>
  <si>
    <t xml:space="preserve">Arbeitnehmer/-innen in leitender Stellung mit Aufsichts- und Dispositionsbefugnis. Hierzu zählen z. B. auch angestellte Geschäftsführer/-innen, sofern deren Verdienst zumindest noch teilweise erfolgsunabhängige Zahlungen enthält. Eingeschlossen sind ferner alle Arbeitnehmer/-innen, die in größeren Führungsbereichen Dispositions- oder Führungsaufgaben wahrnehmen (z. B. Abteilungsleiter/-innen) und Arbeitnehmer/-innen, mit Tätigkeiten, die umfassende kaufmännische oder technische Fachkenntnisse erfordern. In der Regel werden die Fachkenntnisse durch ein Hochschulstudium erworben. Die Tätigkeiten werden selbstständig ausgeführt. 
</t>
  </si>
  <si>
    <t xml:space="preserve">Arbeitnehmer/-innen mit sehr schwierigen bis komplexen oder vielgestaltigen Tätigkeiten, für die i. d. R. nicht nur eine abgeschlossene Berufsausbildung, sondern darüber hinaus mehrjährige Berufsausbildung und spezielle Fachkenntnisse erforderlich sind. Die Tätigkeiten werden überwiegend selbstständig ausgeführt. Dazu gehören auch Arbeitnehmer/-innen, die in kleinen Verantwortungsbereichen gegenüber anderen Mitarbeiter(n)/-innen Dispositions- oder Führungsaufgaben wahrnehmen (z. B. Vorarbeiter/-innen, Meister/-innen). </t>
  </si>
  <si>
    <t xml:space="preserve">Arbeitnehmer/-innen mit schwierigen Fachtätigkeiten, für deren Ausübung i. d. R. eine abgeschlossene Berufsausbildung, zum Teil verbunden mit Berufserfahrung, erforderlich ist. </t>
  </si>
  <si>
    <t>vollzeitbeschäftigte Arbeitnehmer</t>
  </si>
  <si>
    <t xml:space="preserve"> teilzeitbeschäftigte Arbeitnehmer</t>
  </si>
  <si>
    <t>geringfügig beschäftigte Arbeitnehmer</t>
  </si>
  <si>
    <t xml:space="preserve">B-S  Produzierendes Gewerbe und Dienstleistungsbereich   </t>
  </si>
  <si>
    <t xml:space="preserve">B-F  Produzierendes Gewerbe   </t>
  </si>
  <si>
    <t>C Verarbeitendes Gewerbe</t>
  </si>
  <si>
    <t>B-F  Produzierendes Gewerbe</t>
  </si>
  <si>
    <t xml:space="preserve">B  Bergbau und Gewinnung von Steinen und Erden   </t>
  </si>
  <si>
    <t>_____</t>
  </si>
  <si>
    <t>und zwar</t>
  </si>
  <si>
    <t>Alle Arbeitnehmer ohne
   Arbeitnehmer in leitender Stellung</t>
  </si>
  <si>
    <t>teilzeitbeschäftigte Arbeitnehmer</t>
  </si>
  <si>
    <t>Bezahlte
Wochen-
arbeitszeit</t>
  </si>
  <si>
    <t xml:space="preserve">    Veränderungsrate gegenüber dem Vorjahreszeitraum als Laspeyres Kettenindex.</t>
  </si>
  <si>
    <t>1)  Reallohnindex, berechnet als Nominallohnindex * 100 / Verbraucherpreisindex.</t>
  </si>
  <si>
    <t>2)  Bruttomonatsverdienst mit Sonderzahlungen der voll- und teilzeit- sowie geringfügig beschäftigten Arbeitnehmer einschließlich Beamte</t>
  </si>
  <si>
    <t>3)  Verbraucherindex Land Bremen.</t>
  </si>
  <si>
    <t xml:space="preserve">     im Produzierenden Gewerbe und im Dienstleistungsbereich.</t>
  </si>
  <si>
    <t xml:space="preserve">*) Vierteljahresdurchschnittliche Bruttomonatsverdienste mit Sonderzahlungen der voll- und teilzeit- sowie geringfügig beschäftigten Arbeitnehmer einschließlich Beamte; </t>
  </si>
  <si>
    <t>Tabelle 6
Nominallohnindex *) nach verschiedenen Gliederungsarten</t>
  </si>
  <si>
    <t>Tabelle 7
Reallohnindex und Nominallohnindex der Bruttomonatsverdienste aller Arbeitnehmer im Land Bremen</t>
  </si>
  <si>
    <t>Jahr 2015</t>
  </si>
  <si>
    <t>C29 Herstellung von Kraftwagen und Kraftwagenteilen</t>
  </si>
  <si>
    <t>Veränderung gegenüber dem
Vorjahreszeitraum
2015 = 100</t>
  </si>
  <si>
    <t>2015 = 100</t>
  </si>
  <si>
    <t>Jahr 2011</t>
  </si>
  <si>
    <t>Jahr 2016</t>
  </si>
  <si>
    <t>2018</t>
  </si>
  <si>
    <t>Jahr 2017</t>
  </si>
  <si>
    <t>(37,1)</t>
  </si>
  <si>
    <t>(14,31)</t>
  </si>
  <si>
    <t>(18,07)</t>
  </si>
  <si>
    <t>(14,07)</t>
  </si>
  <si>
    <t>Jahr 2018</t>
  </si>
  <si>
    <t>(19,45)</t>
  </si>
  <si>
    <t>(20,38)</t>
  </si>
  <si>
    <t>(13,48)</t>
  </si>
  <si>
    <t>2019</t>
  </si>
  <si>
    <t>(13,69)</t>
  </si>
  <si>
    <t>(21,70)</t>
  </si>
  <si>
    <t>(14,08)</t>
  </si>
  <si>
    <t>(12,43)</t>
  </si>
  <si>
    <t>(22,16)</t>
  </si>
  <si>
    <t>(19,42)</t>
  </si>
  <si>
    <t>(24,92)</t>
  </si>
  <si>
    <t>(21,28)</t>
  </si>
  <si>
    <t>(21,24)</t>
  </si>
  <si>
    <t>(21,06)</t>
  </si>
  <si>
    <t>(2 550)</t>
  </si>
  <si>
    <t>(455)</t>
  </si>
  <si>
    <t>(3 343)</t>
  </si>
  <si>
    <t>(15,62)</t>
  </si>
  <si>
    <t>(25,70)</t>
  </si>
  <si>
    <t>(17,21)</t>
  </si>
  <si>
    <t>(23,94)</t>
  </si>
  <si>
    <t>(28,64)</t>
  </si>
  <si>
    <t>(27,40)</t>
  </si>
  <si>
    <t>(24,30)</t>
  </si>
  <si>
    <t>(16,16)</t>
  </si>
  <si>
    <t>(24,34)</t>
  </si>
  <si>
    <t>(17,36)</t>
  </si>
  <si>
    <t>(12,69)</t>
  </si>
  <si>
    <t>(14,11)</t>
  </si>
  <si>
    <t>(12,13)</t>
  </si>
  <si>
    <t>(16,03)</t>
  </si>
  <si>
    <t>(12,97)</t>
  </si>
  <si>
    <t>(21,45)</t>
  </si>
  <si>
    <t>(13,80)</t>
  </si>
  <si>
    <t>(24,24)</t>
  </si>
  <si>
    <t>(22,13)</t>
  </si>
  <si>
    <t>(14,56)</t>
  </si>
  <si>
    <t>(22,15)</t>
  </si>
  <si>
    <t>(18,37)</t>
  </si>
  <si>
    <t>(22,81)</t>
  </si>
  <si>
    <t>(22,86)</t>
  </si>
  <si>
    <t>(22,62)</t>
  </si>
  <si>
    <t>(28,35)</t>
  </si>
  <si>
    <t>(20,70)</t>
  </si>
  <si>
    <t>(13,45)</t>
  </si>
  <si>
    <t>(27,90)</t>
  </si>
  <si>
    <t>(26,07)</t>
  </si>
  <si>
    <t>(25,03)</t>
  </si>
  <si>
    <t>(24,77)</t>
  </si>
  <si>
    <t>(3 253)</t>
  </si>
  <si>
    <t>(2 910)</t>
  </si>
  <si>
    <t>(4 123)</t>
  </si>
  <si>
    <t>(4 120)</t>
  </si>
  <si>
    <t>(2 778)</t>
  </si>
  <si>
    <t>(4 252)</t>
  </si>
  <si>
    <t>(2 092)</t>
  </si>
  <si>
    <t>(2 051)</t>
  </si>
  <si>
    <t>(3 345)</t>
  </si>
  <si>
    <t>(3 639)</t>
  </si>
  <si>
    <t>(2 975)</t>
  </si>
  <si>
    <t>(3 475)</t>
  </si>
  <si>
    <t>(3 817)</t>
  </si>
  <si>
    <t>(15,12)</t>
  </si>
  <si>
    <t>(22,14)</t>
  </si>
  <si>
    <t>(23,74)</t>
  </si>
  <si>
    <t>(22,66)</t>
  </si>
  <si>
    <t>(24,48)</t>
  </si>
  <si>
    <t>(18,27)</t>
  </si>
  <si>
    <t>(16,75)</t>
  </si>
  <si>
    <t>(14,98)</t>
  </si>
  <si>
    <t>(14,47)</t>
  </si>
  <si>
    <t>(15,84)</t>
  </si>
  <si>
    <t>(11,79)</t>
  </si>
  <si>
    <t>(25,36)</t>
  </si>
  <si>
    <t>(25,45)</t>
  </si>
  <si>
    <t>(16,49)</t>
  </si>
  <si>
    <t>(17,44)</t>
  </si>
  <si>
    <t>(17,01)</t>
  </si>
  <si>
    <t>(27,09)</t>
  </si>
  <si>
    <t>(20,93)</t>
  </si>
  <si>
    <t>(17,69)</t>
  </si>
  <si>
    <t>(32,95)</t>
  </si>
  <si>
    <t>(46,17)</t>
  </si>
  <si>
    <t>(22,10)</t>
  </si>
  <si>
    <t>(26,86)</t>
  </si>
  <si>
    <t>(20,26)</t>
  </si>
  <si>
    <t>(17,25)</t>
  </si>
  <si>
    <t>(25,26)</t>
  </si>
  <si>
    <t>(28,18)</t>
  </si>
  <si>
    <t>(25,44)</t>
  </si>
  <si>
    <t>(30,74)</t>
  </si>
  <si>
    <t>(44,34)</t>
  </si>
  <si>
    <t>(20,51)</t>
  </si>
  <si>
    <t>(32,22)</t>
  </si>
  <si>
    <t>(21,29)</t>
  </si>
  <si>
    <t>(36,78)</t>
  </si>
  <si>
    <t>(17,76)</t>
  </si>
  <si>
    <t>(20,25)</t>
  </si>
  <si>
    <t>(24,10)</t>
  </si>
  <si>
    <t>(25,92)</t>
  </si>
  <si>
    <t>(13,65)</t>
  </si>
  <si>
    <t>(29,88)</t>
  </si>
  <si>
    <t>(14,99)</t>
  </si>
  <si>
    <t>(16,22)</t>
  </si>
  <si>
    <t>(21,14)</t>
  </si>
  <si>
    <t>(18,17)</t>
  </si>
  <si>
    <t>(17,59)</t>
  </si>
  <si>
    <t>(14,38)</t>
  </si>
  <si>
    <t>(19,77)</t>
  </si>
  <si>
    <t>(21,31)</t>
  </si>
  <si>
    <t>(16,96)</t>
  </si>
  <si>
    <t>(13,37)</t>
  </si>
  <si>
    <t>(19,70)</t>
  </si>
  <si>
    <t>(18,12)</t>
  </si>
  <si>
    <t>(27,04)</t>
  </si>
  <si>
    <t>(25,24)</t>
  </si>
  <si>
    <t>(35,9)</t>
  </si>
  <si>
    <t>(12,54)</t>
  </si>
  <si>
    <t>(15,65)</t>
  </si>
  <si>
    <t>(12,49)</t>
  </si>
  <si>
    <t>(16,56)</t>
  </si>
  <si>
    <t>(25,38)</t>
  </si>
  <si>
    <t>(40,90)</t>
  </si>
  <si>
    <t>(29,07)</t>
  </si>
  <si>
    <t>(30,10)</t>
  </si>
  <si>
    <t>(20,99)</t>
  </si>
  <si>
    <t>(16,60)</t>
  </si>
  <si>
    <t>(13,18)</t>
  </si>
  <si>
    <t>(13,59)</t>
  </si>
  <si>
    <t>(26,50)</t>
  </si>
  <si>
    <t>(20,03)</t>
  </si>
  <si>
    <t>(23,14)</t>
  </si>
  <si>
    <t>(29,77)</t>
  </si>
  <si>
    <t>(26,02)</t>
  </si>
  <si>
    <t>(27,76)</t>
  </si>
  <si>
    <t>(21,67)</t>
  </si>
  <si>
    <t>(19,06)</t>
  </si>
  <si>
    <t>(15,28)</t>
  </si>
  <si>
    <t>(15,67)</t>
  </si>
  <si>
    <t>(19,56)</t>
  </si>
  <si>
    <t>(12,79)</t>
  </si>
  <si>
    <t>(12,38)</t>
  </si>
  <si>
    <t>(20,96)</t>
  </si>
  <si>
    <t>(22,27)</t>
  </si>
  <si>
    <t>(17,86)</t>
  </si>
  <si>
    <t>(25,21)</t>
  </si>
  <si>
    <t>(19,21)</t>
  </si>
  <si>
    <t>(23,65)</t>
  </si>
  <si>
    <t>(17,93)</t>
  </si>
  <si>
    <t>(13,85)</t>
  </si>
  <si>
    <t>(17,96)</t>
  </si>
  <si>
    <t>(16,67)</t>
  </si>
  <si>
    <t>(14,64)</t>
  </si>
  <si>
    <t>(12,47)</t>
  </si>
  <si>
    <t>(16,36)</t>
  </si>
  <si>
    <t>(12,33)</t>
  </si>
  <si>
    <t>(20,60)</t>
  </si>
  <si>
    <t>(25,71)</t>
  </si>
  <si>
    <t>(18,95)</t>
  </si>
  <si>
    <t>(19,11)</t>
  </si>
  <si>
    <t>(12,86)</t>
  </si>
  <si>
    <t>(18,83)</t>
  </si>
  <si>
    <t>(17,24)</t>
  </si>
  <si>
    <t>(2 498)</t>
  </si>
  <si>
    <t>(4 613)</t>
  </si>
  <si>
    <t>(4 000)</t>
  </si>
  <si>
    <t>(2 450)</t>
  </si>
  <si>
    <t>(2 583)</t>
  </si>
  <si>
    <t>(2 048)</t>
  </si>
  <si>
    <t>(4 382)</t>
  </si>
  <si>
    <t>(4 113)</t>
  </si>
  <si>
    <t>(4 172)</t>
  </si>
  <si>
    <t>(2 897)</t>
  </si>
  <si>
    <t>(4 666)</t>
  </si>
  <si>
    <t>(4 826)</t>
  </si>
  <si>
    <t>(6 020)</t>
  </si>
  <si>
    <t>(3 355)</t>
  </si>
  <si>
    <t>(2 849)</t>
  </si>
  <si>
    <t>(3 822)</t>
  </si>
  <si>
    <t>(3 005)</t>
  </si>
  <si>
    <t>(3 138)</t>
  </si>
  <si>
    <t>(5 799)</t>
  </si>
  <si>
    <t>(2 869)</t>
  </si>
  <si>
    <t>(3 794)</t>
  </si>
  <si>
    <t>(5 414)</t>
  </si>
  <si>
    <t>(3 764)</t>
  </si>
  <si>
    <t>(414)</t>
  </si>
  <si>
    <t>(7 092)</t>
  </si>
  <si>
    <t>(2 586)</t>
  </si>
  <si>
    <t>(2 997)</t>
  </si>
  <si>
    <t>(3 614)</t>
  </si>
  <si>
    <t>(2 663)</t>
  </si>
  <si>
    <t>(3 350)</t>
  </si>
  <si>
    <t>(2 797)</t>
  </si>
  <si>
    <t>(3 936)</t>
  </si>
  <si>
    <t>(2 828)</t>
  </si>
  <si>
    <t>(4 832)</t>
  </si>
  <si>
    <t>(3 636)</t>
  </si>
  <si>
    <t>(2 263)</t>
  </si>
  <si>
    <t>(2 902)</t>
  </si>
  <si>
    <t>(8 335)</t>
  </si>
  <si>
    <t>(4 719)</t>
  </si>
  <si>
    <t>(5 103)</t>
  </si>
  <si>
    <t>(4 667)</t>
  </si>
  <si>
    <t>(5 115)</t>
  </si>
  <si>
    <t>(365)</t>
  </si>
  <si>
    <t>(2 991)</t>
  </si>
  <si>
    <t>(2 673)</t>
  </si>
  <si>
    <t>(4 012)</t>
  </si>
  <si>
    <t>(3 836)</t>
  </si>
  <si>
    <t>(3 664)</t>
  </si>
  <si>
    <t>(862)</t>
  </si>
  <si>
    <t>(4 798)</t>
  </si>
  <si>
    <t>(4 134)</t>
  </si>
  <si>
    <t>(4 665)</t>
  </si>
  <si>
    <t>(913)</t>
  </si>
  <si>
    <t>(3 659)</t>
  </si>
  <si>
    <t>(3 849)</t>
  </si>
  <si>
    <t>(3 533)</t>
  </si>
  <si>
    <t>(3 133)</t>
  </si>
  <si>
    <t>(2 112)</t>
  </si>
  <si>
    <t>(2 762)</t>
  </si>
  <si>
    <t>(619)</t>
  </si>
  <si>
    <t>(5 454)</t>
  </si>
  <si>
    <t>(3 996)</t>
  </si>
  <si>
    <t>(282)</t>
  </si>
  <si>
    <t>(2 346)</t>
  </si>
  <si>
    <t>(2 626)</t>
  </si>
  <si>
    <t xml:space="preserve">Tabelle 8
Durchschnittliche Verdienste und Arbeitszeiten im Land Bremen im Jahr 2019 nach Wirtschaftszweigen </t>
  </si>
  <si>
    <r>
      <rPr>
        <sz val="8"/>
        <rFont val="Arial"/>
        <family val="2"/>
      </rPr>
      <t>Noch:</t>
    </r>
    <r>
      <rPr>
        <b/>
        <sz val="8"/>
        <rFont val="Arial"/>
        <family val="2"/>
      </rPr>
      <t xml:space="preserve"> Tabelle 8
Durchschnittliche Verdienste und Arbeitszeiten im Land Bremen im Jahr 2019 nach Wirtschaftszweigen </t>
    </r>
  </si>
  <si>
    <t>Tabelle 9
Durchschnittliche Verdienste und Arbeitszeiten von Männern im Land Bremen im Jahr 2019 nach Wirtschaftszweigen</t>
  </si>
  <si>
    <r>
      <rPr>
        <sz val="8"/>
        <rFont val="Arial"/>
        <family val="2"/>
      </rPr>
      <t>Noch:</t>
    </r>
    <r>
      <rPr>
        <b/>
        <sz val="8"/>
        <rFont val="Arial"/>
        <family val="2"/>
      </rPr>
      <t>Tabelle 9
Durchschnittliche Verdienste und Arbeitszeiten von Männern im Land Bremen im Jahr 2019 nach Wirtschaftszweigen</t>
    </r>
  </si>
  <si>
    <t>Tabelle 10
Durchschnittliche Verdienste und Arbeitszeiten von Frauen im Land Bremen im Jahr 2019 nach Wirtschaftszweigen</t>
  </si>
  <si>
    <r>
      <rPr>
        <sz val="8"/>
        <rFont val="Arial"/>
        <family val="2"/>
      </rPr>
      <t>Noch:</t>
    </r>
    <r>
      <rPr>
        <b/>
        <sz val="8"/>
        <rFont val="Arial"/>
        <family val="2"/>
      </rPr>
      <t xml:space="preserve"> Tabelle 10
Durchschnittliche Verdienste und Arbeitszeiten von Frauen im Land Bremen im Jahr 2019 nach Wirtschaftszweigen</t>
    </r>
  </si>
  <si>
    <t>Jahr 2019</t>
  </si>
  <si>
    <t xml:space="preserve">  Wirtschaftliche Dienstleistungen</t>
  </si>
  <si>
    <t xml:space="preserve">    Verkehr und Lagerei</t>
  </si>
  <si>
    <t xml:space="preserve">    Gastgewerbe</t>
  </si>
  <si>
    <t xml:space="preserve">    Information und Kommunikation</t>
  </si>
  <si>
    <t xml:space="preserve">    Erbringung von Finanz- und
      Versicherungsdienstleistungen</t>
  </si>
  <si>
    <t xml:space="preserve">    Grundstücks- und Wohnungswesen</t>
  </si>
  <si>
    <t xml:space="preserve">    Erbringung von freiberuflichen, wissen-
      schaftlichen und technischen Dienstleistungen</t>
  </si>
  <si>
    <t xml:space="preserve">    Erbringung von sonstigen
      wirtschaftlichen Dienstleistungen</t>
  </si>
  <si>
    <t xml:space="preserve">  Öffentliche und persönliche Dienstleistungen</t>
  </si>
  <si>
    <t xml:space="preserve">    Öffentliche Verwaltung, Verteidigung, Sozialversicherung</t>
  </si>
  <si>
    <t xml:space="preserve">    Erziehung und Unterricht</t>
  </si>
  <si>
    <t xml:space="preserve">    Gesundheits- und Sozialwesen</t>
  </si>
  <si>
    <t xml:space="preserve">    Kunst, Unterhaltung und Erholung</t>
  </si>
  <si>
    <t xml:space="preserve">    Erbringung von sonstigen Dienstleistungen</t>
  </si>
  <si>
    <t xml:space="preserve">  Produzierendes Gewerbe und wirtschaftliche Dienstleistungen</t>
  </si>
  <si>
    <t>B-N Produzierendes Gewerbe und wirtschaftliche Dienstleistungen</t>
  </si>
  <si>
    <t>G-N Wirtschaftliche Dienstleistungen</t>
  </si>
  <si>
    <t>O-S Öffentliche und persönliche Dienstleistungen</t>
  </si>
  <si>
    <t>(11,96)</t>
  </si>
  <si>
    <t>(14,20)</t>
  </si>
  <si>
    <t>(12,29)</t>
  </si>
  <si>
    <t>(11,84)</t>
  </si>
  <si>
    <t>(16,20)</t>
  </si>
  <si>
    <t>(21,81)</t>
  </si>
  <si>
    <t>(42,76)</t>
  </si>
  <si>
    <t>(36,48)</t>
  </si>
  <si>
    <t>(34,40)</t>
  </si>
  <si>
    <t>(30,12)</t>
  </si>
  <si>
    <t>(20,66)</t>
  </si>
  <si>
    <t>(19,22)</t>
  </si>
  <si>
    <t>(16,73)</t>
  </si>
  <si>
    <t>(18,02)</t>
  </si>
  <si>
    <t>(16,82)</t>
  </si>
  <si>
    <t>(24,62)</t>
  </si>
  <si>
    <t>(39,02)</t>
  </si>
  <si>
    <t>(37,04)</t>
  </si>
  <si>
    <t>(32,27)</t>
  </si>
  <si>
    <t>(21,41)</t>
  </si>
  <si>
    <t>(19,94)</t>
  </si>
  <si>
    <t>(16,88)</t>
  </si>
  <si>
    <t>(19,18)</t>
  </si>
  <si>
    <t>(17,82)</t>
  </si>
  <si>
    <t>(25,22)</t>
  </si>
  <si>
    <t>(17,78)</t>
  </si>
  <si>
    <t>(16,48)</t>
  </si>
  <si>
    <t>(16,39)</t>
  </si>
  <si>
    <t>(15,58)</t>
  </si>
  <si>
    <t>(18,28)</t>
  </si>
  <si>
    <t>(29,10)</t>
  </si>
  <si>
    <t>(19,12)</t>
  </si>
  <si>
    <t>(18,01)</t>
  </si>
  <si>
    <t>(30,70)</t>
  </si>
  <si>
    <t>(25,96)</t>
  </si>
  <si>
    <t>(23,66)</t>
  </si>
  <si>
    <t>(15,37)</t>
  </si>
  <si>
    <t>(24,54)</t>
  </si>
  <si>
    <t>(18,99)</t>
  </si>
  <si>
    <t>(13,66)</t>
  </si>
  <si>
    <t>(13,29)</t>
  </si>
  <si>
    <t>(25,06)</t>
  </si>
  <si>
    <t>(28,11)</t>
  </si>
  <si>
    <t>(17,03)</t>
  </si>
  <si>
    <t>(18,03)</t>
  </si>
  <si>
    <t>(16,00)</t>
  </si>
  <si>
    <t>(31,10)</t>
  </si>
  <si>
    <t>(28,86)</t>
  </si>
  <si>
    <t>(21,87)</t>
  </si>
  <si>
    <t>(20,50)</t>
  </si>
  <si>
    <t>(50,10)</t>
  </si>
  <si>
    <t>(43,61)</t>
  </si>
  <si>
    <t>(29,87)</t>
  </si>
  <si>
    <t>(32,52)</t>
  </si>
  <si>
    <t>(55,66)</t>
  </si>
  <si>
    <t>(47,27)</t>
  </si>
  <si>
    <t>(15,98)</t>
  </si>
  <si>
    <t>(58,21)</t>
  </si>
  <si>
    <t>(48,75)</t>
  </si>
  <si>
    <t>(15,27)</t>
  </si>
  <si>
    <t>(14,42)</t>
  </si>
  <si>
    <t>(18,73)</t>
  </si>
  <si>
    <t>(30,05)</t>
  </si>
  <si>
    <t>(15,21)</t>
  </si>
  <si>
    <t>(22,74)</t>
  </si>
  <si>
    <t>(20,83)</t>
  </si>
  <si>
    <t>(23,67)</t>
  </si>
  <si>
    <t>(20,98)</t>
  </si>
  <si>
    <t>(21,05)</t>
  </si>
  <si>
    <t>(29,01)</t>
  </si>
  <si>
    <t>(31,84)</t>
  </si>
  <si>
    <t>(29,11)</t>
  </si>
  <si>
    <t>(43,64)</t>
  </si>
  <si>
    <t>(37,02)</t>
  </si>
  <si>
    <t>(24,80)</t>
  </si>
  <si>
    <t>(23,36)</t>
  </si>
  <si>
    <t>(45,54)</t>
  </si>
  <si>
    <t>(45,92)</t>
  </si>
  <si>
    <t>(18,60)</t>
  </si>
  <si>
    <t>(29,05)</t>
  </si>
  <si>
    <t>(23,53)</t>
  </si>
  <si>
    <t>(16,65)</t>
  </si>
  <si>
    <t>(15,96)</t>
  </si>
  <si>
    <t>(27,54)</t>
  </si>
  <si>
    <t>(23,95)</t>
  </si>
  <si>
    <t>(22,25)</t>
  </si>
  <si>
    <t>(45,02)</t>
  </si>
  <si>
    <t>(43,28)</t>
  </si>
  <si>
    <t>(19,58)</t>
  </si>
  <si>
    <t>(26,91)</t>
  </si>
  <si>
    <t>(22,85)</t>
  </si>
  <si>
    <t>(15,41)</t>
  </si>
  <si>
    <t>(14,05)</t>
  </si>
  <si>
    <t>(21,40)</t>
  </si>
  <si>
    <t>(15,75)</t>
  </si>
  <si>
    <t>(36,93)</t>
  </si>
  <si>
    <t>(11,16)</t>
  </si>
  <si>
    <t>(44,85)</t>
  </si>
  <si>
    <t>(20,74)</t>
  </si>
  <si>
    <t>(21,78)</t>
  </si>
  <si>
    <t>(49,37)</t>
  </si>
  <si>
    <t>(40,58)</t>
  </si>
  <si>
    <t>(50,08)</t>
  </si>
  <si>
    <t>(40,73)</t>
  </si>
  <si>
    <t>(14,06)</t>
  </si>
  <si>
    <t>(23,08)</t>
  </si>
  <si>
    <t>(44,38)</t>
  </si>
  <si>
    <t>(39,55)</t>
  </si>
  <si>
    <t>(20,42)</t>
  </si>
  <si>
    <t>(19,74)</t>
  </si>
  <si>
    <t>(14,65)</t>
  </si>
  <si>
    <t>(25,81)</t>
  </si>
  <si>
    <t>(19,14)</t>
  </si>
  <si>
    <t>(14,59)</t>
  </si>
  <si>
    <t>(16,44)</t>
  </si>
  <si>
    <t>(23,44)</t>
  </si>
  <si>
    <t>(36,42)</t>
  </si>
  <si>
    <t>(33,26)</t>
  </si>
  <si>
    <t>(49,98)</t>
  </si>
  <si>
    <t>(43,63)</t>
  </si>
  <si>
    <t>(51,73)</t>
  </si>
  <si>
    <t>(44,96)</t>
  </si>
  <si>
    <t>(29,51)</t>
  </si>
  <si>
    <t>(27,00)</t>
  </si>
  <si>
    <t>(14,86)</t>
  </si>
  <si>
    <t>(24,28)</t>
  </si>
  <si>
    <t>(17,58)</t>
  </si>
  <si>
    <t>(16,61)</t>
  </si>
  <si>
    <t>(13,98)</t>
  </si>
  <si>
    <t>(33,68)</t>
  </si>
  <si>
    <t>(14,02)</t>
  </si>
  <si>
    <t>(16,58)</t>
  </si>
  <si>
    <t>(65,41)</t>
  </si>
  <si>
    <t>(56,39)</t>
  </si>
  <si>
    <t>(34,26)</t>
  </si>
  <si>
    <t>(30,91)</t>
  </si>
  <si>
    <t>(14,35)</t>
  </si>
  <si>
    <t>(11,20)</t>
  </si>
  <si>
    <t>(11,03)</t>
  </si>
  <si>
    <t>(67,74)</t>
  </si>
  <si>
    <t>(58,12)</t>
  </si>
  <si>
    <t>(34,56)</t>
  </si>
  <si>
    <t>(31,21)</t>
  </si>
  <si>
    <t>(14,29)</t>
  </si>
  <si>
    <t>(20,54)</t>
  </si>
  <si>
    <t>(19,83)</t>
  </si>
  <si>
    <t>(15,82)</t>
  </si>
  <si>
    <t>(15,09)</t>
  </si>
  <si>
    <t>(13,91)</t>
  </si>
  <si>
    <t>(12,94)</t>
  </si>
  <si>
    <t>(18,24)</t>
  </si>
  <si>
    <t>(16,94)</t>
  </si>
  <si>
    <t>(16,25)</t>
  </si>
  <si>
    <t>(12,26)</t>
  </si>
  <si>
    <t>(14,84)</t>
  </si>
  <si>
    <t>(13,62)</t>
  </si>
  <si>
    <t>(16,83)</t>
  </si>
  <si>
    <t>(15,00)</t>
  </si>
  <si>
    <t>(14,23)</t>
  </si>
  <si>
    <t>(13,35)</t>
  </si>
  <si>
    <t>(16,12)</t>
  </si>
  <si>
    <t>(14,51)</t>
  </si>
  <si>
    <t>(24,36)</t>
  </si>
  <si>
    <t>(22,41)</t>
  </si>
  <si>
    <t>(13,92)</t>
  </si>
  <si>
    <t>(15,14)</t>
  </si>
  <si>
    <t>(13,54)</t>
  </si>
  <si>
    <t>(32,00)</t>
  </si>
  <si>
    <t>(30,86)</t>
  </si>
  <si>
    <t>(26,03)</t>
  </si>
  <si>
    <t>(35,17)</t>
  </si>
  <si>
    <t>(30,64)</t>
  </si>
  <si>
    <t>(24,98)</t>
  </si>
  <si>
    <t>(38,39)</t>
  </si>
  <si>
    <t>(22,38)</t>
  </si>
  <si>
    <t>(24,03)</t>
  </si>
  <si>
    <t>(17,51)</t>
  </si>
  <si>
    <t>(18,09)</t>
  </si>
  <si>
    <t>(18,22)</t>
  </si>
  <si>
    <t>(18,59)</t>
  </si>
  <si>
    <t>(17,39)</t>
  </si>
  <si>
    <t>(25,42)</t>
  </si>
  <si>
    <t>(18,46)</t>
  </si>
  <si>
    <t>(11,88)</t>
  </si>
  <si>
    <t>(19,13)</t>
  </si>
  <si>
    <t>(18,70)</t>
  </si>
  <si>
    <t>(11,87)</t>
  </si>
  <si>
    <t>(11,82)</t>
  </si>
  <si>
    <t>(27,13)</t>
  </si>
  <si>
    <t>(22,01)</t>
  </si>
  <si>
    <t>(20,24)</t>
  </si>
  <si>
    <t>(30,89)</t>
  </si>
  <si>
    <t>(22,83)</t>
  </si>
  <si>
    <t>(20,76)</t>
  </si>
  <si>
    <t>(21,97)</t>
  </si>
  <si>
    <t>(25,76)</t>
  </si>
  <si>
    <t>(24,40)</t>
  </si>
  <si>
    <t>(25,58)</t>
  </si>
  <si>
    <t>(24,35)</t>
  </si>
  <si>
    <t>(22,08)</t>
  </si>
  <si>
    <t>(37,13)</t>
  </si>
  <si>
    <t>(55,89)</t>
  </si>
  <si>
    <t>(28,39)</t>
  </si>
  <si>
    <t>(27,82)</t>
  </si>
  <si>
    <t>(21,15)</t>
  </si>
  <si>
    <t>(21,02)</t>
  </si>
  <si>
    <t>(57,04)</t>
  </si>
  <si>
    <t>(28,59)</t>
  </si>
  <si>
    <t>(28,01)</t>
  </si>
  <si>
    <t>(21,49)</t>
  </si>
  <si>
    <t>(21,33)</t>
  </si>
  <si>
    <t>(26,51)</t>
  </si>
  <si>
    <t>(14,36)</t>
  </si>
  <si>
    <t>(28,49)</t>
  </si>
  <si>
    <t>(56,68)</t>
  </si>
  <si>
    <t>(85,51)</t>
  </si>
  <si>
    <t>(22,33)</t>
  </si>
  <si>
    <t>(88,10)</t>
  </si>
  <si>
    <t>(24,81)</t>
  </si>
  <si>
    <t>(59,59)</t>
  </si>
  <si>
    <t>(48,91)</t>
  </si>
  <si>
    <t>(70,77)</t>
  </si>
  <si>
    <t>(58,48)</t>
  </si>
  <si>
    <t>(29,64)</t>
  </si>
  <si>
    <t>(24,08)</t>
  </si>
  <si>
    <t>(74,06)</t>
  </si>
  <si>
    <t>(31,71)</t>
  </si>
  <si>
    <t>(29,50)</t>
  </si>
  <si>
    <t>(22,55)</t>
  </si>
  <si>
    <t>(31,40)</t>
  </si>
  <si>
    <t>(27,31)</t>
  </si>
  <si>
    <t>(24,07)</t>
  </si>
  <si>
    <t>(17,43)</t>
  </si>
  <si>
    <t>(11,02)</t>
  </si>
  <si>
    <t>(40,18)</t>
  </si>
  <si>
    <t>(27,59)</t>
  </si>
  <si>
    <t>(22,75)</t>
  </si>
  <si>
    <t>(31,94)</t>
  </si>
  <si>
    <t>(29,14)</t>
  </si>
  <si>
    <t>(51,93)</t>
  </si>
  <si>
    <t>(45,71)</t>
  </si>
  <si>
    <t>(23,84)</t>
  </si>
  <si>
    <t>(22,92)</t>
  </si>
  <si>
    <t>(21,84)</t>
  </si>
  <si>
    <t>(30,32)</t>
  </si>
  <si>
    <t>(40,49)</t>
  </si>
  <si>
    <t>(35,40)</t>
  </si>
  <si>
    <t>(32,23)</t>
  </si>
  <si>
    <t>(41,70)</t>
  </si>
  <si>
    <t>(36,34)</t>
  </si>
  <si>
    <t>(33,18)</t>
  </si>
  <si>
    <t>(24,64)</t>
  </si>
  <si>
    <t>(16,27)</t>
  </si>
  <si>
    <t>(29,19)</t>
  </si>
  <si>
    <t>(31,52)</t>
  </si>
  <si>
    <t>(27,26)</t>
  </si>
  <si>
    <t>(17,38)</t>
  </si>
  <si>
    <t>(33,16)</t>
  </si>
  <si>
    <t>(40,46)</t>
  </si>
  <si>
    <t>(15,19)</t>
  </si>
  <si>
    <t>(12,80)</t>
  </si>
  <si>
    <t>(43,87)</t>
  </si>
  <si>
    <t>(12,59)</t>
  </si>
  <si>
    <t>(33,63)</t>
  </si>
  <si>
    <t>(44,82)</t>
  </si>
  <si>
    <t>(40,43)</t>
  </si>
  <si>
    <t>(18,45)</t>
  </si>
  <si>
    <t>(12,75)</t>
  </si>
  <si>
    <t>(26,04)</t>
  </si>
  <si>
    <t>(15,40)</t>
  </si>
  <si>
    <t>(39,56)</t>
  </si>
  <si>
    <t>(22,80)</t>
  </si>
  <si>
    <t>(13,50)</t>
  </si>
  <si>
    <t>(13,70)</t>
  </si>
  <si>
    <t>(15,31)</t>
  </si>
  <si>
    <t>(14,39)</t>
  </si>
  <si>
    <t>(16,04)</t>
  </si>
  <si>
    <t>(16,43)</t>
  </si>
  <si>
    <t>(15,30)</t>
  </si>
  <si>
    <t>(56,31)</t>
  </si>
  <si>
    <t>(54,30)</t>
  </si>
  <si>
    <t>(12,23)</t>
  </si>
  <si>
    <t>(11,94)</t>
  </si>
  <si>
    <t>(45,91)</t>
  </si>
  <si>
    <t>(44,31)</t>
  </si>
  <si>
    <t>(26,63)</t>
  </si>
  <si>
    <t>(27,72)</t>
  </si>
  <si>
    <t>(21,88)</t>
  </si>
  <si>
    <t>(22,49)</t>
  </si>
  <si>
    <t>(20,92)</t>
  </si>
  <si>
    <t>(28,72)</t>
  </si>
  <si>
    <t>(28,12)</t>
  </si>
  <si>
    <t>(152,27)</t>
  </si>
  <si>
    <t>(132,35)</t>
  </si>
  <si>
    <t>(206,73)</t>
  </si>
  <si>
    <t>(178,82)</t>
  </si>
  <si>
    <t>(17,30)</t>
  </si>
  <si>
    <t>(37,52)</t>
  </si>
  <si>
    <t>(35,79)</t>
  </si>
  <si>
    <t>(30,63)</t>
  </si>
  <si>
    <t>(28,97)</t>
  </si>
  <si>
    <t>(12,81)</t>
  </si>
  <si>
    <t>(38,60)</t>
  </si>
  <si>
    <t>(31,90)</t>
  </si>
  <si>
    <t>(34,82)</t>
  </si>
  <si>
    <t>(33,30)</t>
  </si>
  <si>
    <t>(26,49)</t>
  </si>
  <si>
    <t>(24,93)</t>
  </si>
  <si>
    <t>(14,18)</t>
  </si>
  <si>
    <t>(24,27)</t>
  </si>
  <si>
    <t>(44,86)</t>
  </si>
  <si>
    <t>(1 992)</t>
  </si>
  <si>
    <t>(2 284)</t>
  </si>
  <si>
    <t>(349)</t>
  </si>
  <si>
    <t>(1 954)</t>
  </si>
  <si>
    <t>(2 535)</t>
  </si>
  <si>
    <t>(481)</t>
  </si>
  <si>
    <t>(415)</t>
  </si>
  <si>
    <t>(2 700)</t>
  </si>
  <si>
    <t>(2 463)</t>
  </si>
  <si>
    <t>(4 044)</t>
  </si>
  <si>
    <t>(7 080)</t>
  </si>
  <si>
    <t>(6 040)</t>
  </si>
  <si>
    <t>(5 079)</t>
  </si>
  <si>
    <t>(3 234)</t>
  </si>
  <si>
    <t>(3 030)</t>
  </si>
  <si>
    <t>(4 149)</t>
  </si>
  <si>
    <t>(3 753)</t>
  </si>
  <si>
    <t>(7 689)</t>
  </si>
  <si>
    <t>(6 498)</t>
  </si>
  <si>
    <t>(6 323)</t>
  </si>
  <si>
    <t>(5 508)</t>
  </si>
  <si>
    <t>(3 600)</t>
  </si>
  <si>
    <t>(3 353)</t>
  </si>
  <si>
    <t>(3 033)</t>
  </si>
  <si>
    <t>(2 824)</t>
  </si>
  <si>
    <t>(3 023)</t>
  </si>
  <si>
    <t>(4 650)</t>
  </si>
  <si>
    <t>(4 137)</t>
  </si>
  <si>
    <t>(2 723)</t>
  </si>
  <si>
    <t>(2 589)</t>
  </si>
  <si>
    <t>(2 847)</t>
  </si>
  <si>
    <t>(3 821)</t>
  </si>
  <si>
    <t>(2 706)</t>
  </si>
  <si>
    <t>(2 848)</t>
  </si>
  <si>
    <t>(5 071)</t>
  </si>
  <si>
    <t>(4 384)</t>
  </si>
  <si>
    <t>(3 313)</t>
  </si>
  <si>
    <t>(3 095)</t>
  </si>
  <si>
    <t>(2 537)</t>
  </si>
  <si>
    <t>(2 404)</t>
  </si>
  <si>
    <t>(4 121)</t>
  </si>
  <si>
    <t>(3 067)</t>
  </si>
  <si>
    <t>(2 611)</t>
  </si>
  <si>
    <t>(2 842)</t>
  </si>
  <si>
    <t>(4 794)</t>
  </si>
  <si>
    <t>(121)</t>
  </si>
  <si>
    <t>(5 253)</t>
  </si>
  <si>
    <t>(4 875)</t>
  </si>
  <si>
    <t>(3 733)</t>
  </si>
  <si>
    <t>(3 499)</t>
  </si>
  <si>
    <t>(8 423)</t>
  </si>
  <si>
    <t>(7 332)</t>
  </si>
  <si>
    <t>(5 440)</t>
  </si>
  <si>
    <t>(5 044)</t>
  </si>
  <si>
    <t>(3 896)</t>
  </si>
  <si>
    <t>(5 589)</t>
  </si>
  <si>
    <t>(2 539)</t>
  </si>
  <si>
    <t>(9 532)</t>
  </si>
  <si>
    <t>(8 097)</t>
  </si>
  <si>
    <t>(9 993)</t>
  </si>
  <si>
    <t>(8 369)</t>
  </si>
  <si>
    <t>(3 041)</t>
  </si>
  <si>
    <t>(2 857)</t>
  </si>
  <si>
    <t>(2 729)</t>
  </si>
  <si>
    <t>(279)</t>
  </si>
  <si>
    <t>(5 151)</t>
  </si>
  <si>
    <t>(4 663)</t>
  </si>
  <si>
    <t>(3 713)</t>
  </si>
  <si>
    <t>(3 292)</t>
  </si>
  <si>
    <t>(5 199)</t>
  </si>
  <si>
    <t>(4 710)</t>
  </si>
  <si>
    <t>(3 724)</t>
  </si>
  <si>
    <t>(3 301)</t>
  </si>
  <si>
    <t>(4 681)</t>
  </si>
  <si>
    <t>(4 677)</t>
  </si>
  <si>
    <t>(5 932)</t>
  </si>
  <si>
    <t>(318)</t>
  </si>
  <si>
    <t>(3 869)</t>
  </si>
  <si>
    <t>(2 517)</t>
  </si>
  <si>
    <t>(2 242)</t>
  </si>
  <si>
    <t>(7 919)</t>
  </si>
  <si>
    <t>(2 599)</t>
  </si>
  <si>
    <t>(8 007)</t>
  </si>
  <si>
    <t>(6 581)</t>
  </si>
  <si>
    <t>(3 122)</t>
  </si>
  <si>
    <t>(2 894)</t>
  </si>
  <si>
    <t>(251)</t>
  </si>
  <si>
    <t>(4 943)</t>
  </si>
  <si>
    <t>(4 572)</t>
  </si>
  <si>
    <t>(4 010)</t>
  </si>
  <si>
    <t>(3 708)</t>
  </si>
  <si>
    <t>(2 882)</t>
  </si>
  <si>
    <t>(5 083)</t>
  </si>
  <si>
    <t>(4 703)</t>
  </si>
  <si>
    <t>(4 100)</t>
  </si>
  <si>
    <t>(2 780)</t>
  </si>
  <si>
    <t>(3 704)</t>
  </si>
  <si>
    <t>(7 788)</t>
  </si>
  <si>
    <t>(7 486)</t>
  </si>
  <si>
    <t>(3 538)</t>
  </si>
  <si>
    <t>(3 254)</t>
  </si>
  <si>
    <t>(4 579)</t>
  </si>
  <si>
    <t>(4 262)</t>
  </si>
  <si>
    <t>(3 917)</t>
  </si>
  <si>
    <t>(2 901)</t>
  </si>
  <si>
    <t>(4 830)</t>
  </si>
  <si>
    <t>(5 294)</t>
  </si>
  <si>
    <t>(3 627)</t>
  </si>
  <si>
    <t>(4 575)</t>
  </si>
  <si>
    <t>(3 878)</t>
  </si>
  <si>
    <t>(2 808)</t>
  </si>
  <si>
    <t>(3 739)</t>
  </si>
  <si>
    <t>(368)</t>
  </si>
  <si>
    <t>(6 851)</t>
  </si>
  <si>
    <t>(2 396)</t>
  </si>
  <si>
    <t>(2 294)</t>
  </si>
  <si>
    <t>(8 420)</t>
  </si>
  <si>
    <t>(6 847)</t>
  </si>
  <si>
    <t>(194)</t>
  </si>
  <si>
    <t>(2 391)</t>
  </si>
  <si>
    <t>(2 289)</t>
  </si>
  <si>
    <t>(4 190)</t>
  </si>
  <si>
    <t>(7 724)</t>
  </si>
  <si>
    <t>(6 882)</t>
  </si>
  <si>
    <t>(3 375)</t>
  </si>
  <si>
    <t>(3 676)</t>
  </si>
  <si>
    <t>(280)</t>
  </si>
  <si>
    <t>(319)</t>
  </si>
  <si>
    <t>(2 757)</t>
  </si>
  <si>
    <t>(321)</t>
  </si>
  <si>
    <t>(2 679)</t>
  </si>
  <si>
    <t>(359)</t>
  </si>
  <si>
    <t>(2 756)</t>
  </si>
  <si>
    <t>(2 616)</t>
  </si>
  <si>
    <t>(232)</t>
  </si>
  <si>
    <t>(6 144)</t>
  </si>
  <si>
    <t>(5 612)</t>
  </si>
  <si>
    <t>(216)</t>
  </si>
  <si>
    <t>(3 455)</t>
  </si>
  <si>
    <t>(8 564)</t>
  </si>
  <si>
    <t>(7 476)</t>
  </si>
  <si>
    <t>(2 513)</t>
  </si>
  <si>
    <t>(2 354)</t>
  </si>
  <si>
    <t>(1 964)</t>
  </si>
  <si>
    <t>(4 115)</t>
  </si>
  <si>
    <t>(3 785)</t>
  </si>
  <si>
    <t>(8 858)</t>
  </si>
  <si>
    <t>(7 698)</t>
  </si>
  <si>
    <t>(5 116)</t>
  </si>
  <si>
    <t>(2 365)</t>
  </si>
  <si>
    <t>(2 181)</t>
  </si>
  <si>
    <t>(2 694)</t>
  </si>
  <si>
    <t>(3 965)</t>
  </si>
  <si>
    <t>(2 970)</t>
  </si>
  <si>
    <t>(2 805)</t>
  </si>
  <si>
    <t>(2 546)</t>
  </si>
  <si>
    <t>(2 330)</t>
  </si>
  <si>
    <t>(2 198)</t>
  </si>
  <si>
    <t>(2 809)</t>
  </si>
  <si>
    <t>(2 892)</t>
  </si>
  <si>
    <t>(11 144)</t>
  </si>
  <si>
    <t>(9 608)</t>
  </si>
  <si>
    <t>(5 883)</t>
  </si>
  <si>
    <t>(5 309)</t>
  </si>
  <si>
    <t>(2 413)</t>
  </si>
  <si>
    <t>(1 861)</t>
  </si>
  <si>
    <t>(1 833)</t>
  </si>
  <si>
    <t>(4 522)</t>
  </si>
  <si>
    <t>(4 128)</t>
  </si>
  <si>
    <t>(11 525)</t>
  </si>
  <si>
    <t>(9 889)</t>
  </si>
  <si>
    <t>(5 994)</t>
  </si>
  <si>
    <t>(2 522)</t>
  </si>
  <si>
    <t>(2 407)</t>
  </si>
  <si>
    <t>(233)</t>
  </si>
  <si>
    <t>(5 338)</t>
  </si>
  <si>
    <t>(3 520)</t>
  </si>
  <si>
    <t>(3 569)</t>
  </si>
  <si>
    <t>(3 332)</t>
  </si>
  <si>
    <t>(2 183)</t>
  </si>
  <si>
    <t>(3 354)</t>
  </si>
  <si>
    <t>(3 146)</t>
  </si>
  <si>
    <t>(3 987)</t>
  </si>
  <si>
    <t>(2 792)</t>
  </si>
  <si>
    <t>(2 168)</t>
  </si>
  <si>
    <t>(2 095)</t>
  </si>
  <si>
    <t>(3 144)</t>
  </si>
  <si>
    <t>(2 924)</t>
  </si>
  <si>
    <t>(2 472)</t>
  </si>
  <si>
    <t>(2 267)</t>
  </si>
  <si>
    <t>(2 409)</t>
  </si>
  <si>
    <t>(2 676)</t>
  </si>
  <si>
    <t>(2 259)</t>
  </si>
  <si>
    <t>(2 422)</t>
  </si>
  <si>
    <t>(2 379)</t>
  </si>
  <si>
    <t>(3 971)</t>
  </si>
  <si>
    <t>(3 626)</t>
  </si>
  <si>
    <t>(3 780)</t>
  </si>
  <si>
    <t>(3 476)</t>
  </si>
  <si>
    <t>(215)</t>
  </si>
  <si>
    <t>(112)</t>
  </si>
  <si>
    <t>(2 485)</t>
  </si>
  <si>
    <t>(117)</t>
  </si>
  <si>
    <t>(333)</t>
  </si>
  <si>
    <t>(2 502)</t>
  </si>
  <si>
    <t>(2 623)</t>
  </si>
  <si>
    <t>(3 616)</t>
  </si>
  <si>
    <t>(4 355)</t>
  </si>
  <si>
    <t>(5 944)</t>
  </si>
  <si>
    <t>(5 178)</t>
  </si>
  <si>
    <t>(4 688)</t>
  </si>
  <si>
    <t>(4 198)</t>
  </si>
  <si>
    <t>(6 573)</t>
  </si>
  <si>
    <t>(5 643)</t>
  </si>
  <si>
    <t>(2 446)</t>
  </si>
  <si>
    <t>(2 109)</t>
  </si>
  <si>
    <t>(2 084)</t>
  </si>
  <si>
    <t>(2 020)</t>
  </si>
  <si>
    <t>(4 106)</t>
  </si>
  <si>
    <t>(2 744)</t>
  </si>
  <si>
    <t>(3 082)</t>
  </si>
  <si>
    <t>(1 799)</t>
  </si>
  <si>
    <t>(2 305)</t>
  </si>
  <si>
    <t>(198)</t>
  </si>
  <si>
    <t>(3 168)</t>
  </si>
  <si>
    <t>(3 091)</t>
  </si>
  <si>
    <t>(2 019)</t>
  </si>
  <si>
    <t>(2 005)</t>
  </si>
  <si>
    <t>(131)</t>
  </si>
  <si>
    <t>(3 295)</t>
  </si>
  <si>
    <t>(3 221)</t>
  </si>
  <si>
    <t>(140)</t>
  </si>
  <si>
    <t>(7 022)</t>
  </si>
  <si>
    <t>(1 980)</t>
  </si>
  <si>
    <t>(1 950)</t>
  </si>
  <si>
    <t>(4 418)</t>
  </si>
  <si>
    <t>(3 957)</t>
  </si>
  <si>
    <t>(1 751)</t>
  </si>
  <si>
    <t>(1 656)</t>
  </si>
  <si>
    <t>(3 665)</t>
  </si>
  <si>
    <t>(95)</t>
  </si>
  <si>
    <t>(7 030)</t>
  </si>
  <si>
    <t>(3 905)</t>
  </si>
  <si>
    <t>(3 954)</t>
  </si>
  <si>
    <t>(3 786)</t>
  </si>
  <si>
    <t>(5 857)</t>
  </si>
  <si>
    <t>(9 667)</t>
  </si>
  <si>
    <t>(4 925)</t>
  </si>
  <si>
    <t>(3 696)</t>
  </si>
  <si>
    <t>(3 673)</t>
  </si>
  <si>
    <t>(9 864)</t>
  </si>
  <si>
    <t>(4 964)</t>
  </si>
  <si>
    <t>(4 864)</t>
  </si>
  <si>
    <t>(3 761)</t>
  </si>
  <si>
    <t>(534)</t>
  </si>
  <si>
    <t>(158)</t>
  </si>
  <si>
    <t>(983)</t>
  </si>
  <si>
    <t>(4 790)</t>
  </si>
  <si>
    <t>(2 710)</t>
  </si>
  <si>
    <t>(9 586)</t>
  </si>
  <si>
    <t>(14 477)</t>
  </si>
  <si>
    <t>(4 438)</t>
  </si>
  <si>
    <t>(3 738)</t>
  </si>
  <si>
    <t>(14 915)</t>
  </si>
  <si>
    <t>(4 180)</t>
  </si>
  <si>
    <t>(10 093)</t>
  </si>
  <si>
    <t>(8 284)</t>
  </si>
  <si>
    <t>(11 628)</t>
  </si>
  <si>
    <t>(9 609)</t>
  </si>
  <si>
    <t>(4 856)</t>
  </si>
  <si>
    <t>(3 944)</t>
  </si>
  <si>
    <t>(5 185)</t>
  </si>
  <si>
    <t>(4 148)</t>
  </si>
  <si>
    <t>(4 523)</t>
  </si>
  <si>
    <t>(4 312)</t>
  </si>
  <si>
    <t>(8 868)</t>
  </si>
  <si>
    <t>(7 617)</t>
  </si>
  <si>
    <t>(4 637)</t>
  </si>
  <si>
    <t>(4 086)</t>
  </si>
  <si>
    <t>(2 994)</t>
  </si>
  <si>
    <t>(1 960)</t>
  </si>
  <si>
    <t>(2 800)</t>
  </si>
  <si>
    <t>(1 926)</t>
  </si>
  <si>
    <t>(1 901)</t>
  </si>
  <si>
    <t>(3 583)</t>
  </si>
  <si>
    <t>(4 868)</t>
  </si>
  <si>
    <t>(6 645)</t>
  </si>
  <si>
    <t>(4 655)</t>
  </si>
  <si>
    <t>(4 374)</t>
  </si>
  <si>
    <t>(4 124)</t>
  </si>
  <si>
    <t>(5 378)</t>
  </si>
  <si>
    <t>(4 906)</t>
  </si>
  <si>
    <t>(7 600)</t>
  </si>
  <si>
    <t>(4 788)</t>
  </si>
  <si>
    <t>(4 046)</t>
  </si>
  <si>
    <t>(5 150)</t>
  </si>
  <si>
    <t>(4 684)</t>
  </si>
  <si>
    <t>(4 051)</t>
  </si>
  <si>
    <t>(3 830)</t>
  </si>
  <si>
    <t>(3 613)</t>
  </si>
  <si>
    <t>(2 361)</t>
  </si>
  <si>
    <t>(2 336)</t>
  </si>
  <si>
    <t>(6 889)</t>
  </si>
  <si>
    <t>(6 022)</t>
  </si>
  <si>
    <t>(5 317)</t>
  </si>
  <si>
    <t>(3 563)</t>
  </si>
  <si>
    <t>(2 954)</t>
  </si>
  <si>
    <t>(2 777)</t>
  </si>
  <si>
    <t>(5 439)</t>
  </si>
  <si>
    <t>(6 181)</t>
  </si>
  <si>
    <t>(5 545)</t>
  </si>
  <si>
    <t>(4 196)</t>
  </si>
  <si>
    <t>(5 096)</t>
  </si>
  <si>
    <t>(4 546)</t>
  </si>
  <si>
    <t>(3 877)</t>
  </si>
  <si>
    <t>(339)</t>
  </si>
  <si>
    <t>(2 059)</t>
  </si>
  <si>
    <t>(4 591)</t>
  </si>
  <si>
    <t>(348)</t>
  </si>
  <si>
    <t>(3 862)</t>
  </si>
  <si>
    <t>(6 877)</t>
  </si>
  <si>
    <t>(2 503)</t>
  </si>
  <si>
    <t>(1 999)</t>
  </si>
  <si>
    <t>(1 941)</t>
  </si>
  <si>
    <t>(7 455)</t>
  </si>
  <si>
    <t>(2 624)</t>
  </si>
  <si>
    <t>(2 044)</t>
  </si>
  <si>
    <t>(1 984)</t>
  </si>
  <si>
    <t>(5 716)</t>
  </si>
  <si>
    <t>(3 440)</t>
  </si>
  <si>
    <t>(7 624)</t>
  </si>
  <si>
    <t>(6 878)</t>
  </si>
  <si>
    <t>(4 218)</t>
  </si>
  <si>
    <t>(2 908)</t>
  </si>
  <si>
    <t>(1 949)</t>
  </si>
  <si>
    <t>(1 885)</t>
  </si>
  <si>
    <t>(4 340)</t>
  </si>
  <si>
    <t>(3 768)</t>
  </si>
  <si>
    <t>(1 997)</t>
  </si>
  <si>
    <t>(1 930)</t>
  </si>
  <si>
    <t>(2 510)</t>
  </si>
  <si>
    <t>(6 719)</t>
  </si>
  <si>
    <t>(3 995)</t>
  </si>
  <si>
    <t>(2 209)</t>
  </si>
  <si>
    <t>(4 306)</t>
  </si>
  <si>
    <t>(2 461)</t>
  </si>
  <si>
    <t>(205)</t>
  </si>
  <si>
    <t>(2 456)</t>
  </si>
  <si>
    <t>(103)</t>
  </si>
  <si>
    <t>(118)</t>
  </si>
  <si>
    <t>(2 701)</t>
  </si>
  <si>
    <t>(199)</t>
  </si>
  <si>
    <t>(2 171)</t>
  </si>
  <si>
    <t>(256)</t>
  </si>
  <si>
    <t>(9 570)</t>
  </si>
  <si>
    <t>(9 230)</t>
  </si>
  <si>
    <t>(169)</t>
  </si>
  <si>
    <t>(2 042)</t>
  </si>
  <si>
    <t>(1 994)</t>
  </si>
  <si>
    <t>(7 900)</t>
  </si>
  <si>
    <t>(7 625)</t>
  </si>
  <si>
    <t>(2 274)</t>
  </si>
  <si>
    <t>(300)</t>
  </si>
  <si>
    <t>(287)</t>
  </si>
  <si>
    <t>(3 556)</t>
  </si>
  <si>
    <t>(3 111)</t>
  </si>
  <si>
    <t>(206)</t>
  </si>
  <si>
    <t>(146)</t>
  </si>
  <si>
    <t>(26 456)</t>
  </si>
  <si>
    <t>(22 996)</t>
  </si>
  <si>
    <t>(36 305)</t>
  </si>
  <si>
    <t>(31 403)</t>
  </si>
  <si>
    <t>(3 248)</t>
  </si>
  <si>
    <t>(4 058)</t>
  </si>
  <si>
    <t>(3 852)</t>
  </si>
  <si>
    <t>(6 382)</t>
  </si>
  <si>
    <t>(6 087)</t>
  </si>
  <si>
    <t>(5 109)</t>
  </si>
  <si>
    <t>(2 306)</t>
  </si>
  <si>
    <t>(6 578)</t>
  </si>
  <si>
    <t>(6 268)</t>
  </si>
  <si>
    <t>(5 352)</t>
  </si>
  <si>
    <t>(186)</t>
  </si>
  <si>
    <t>(5 892)</t>
  </si>
  <si>
    <t>(5 634)</t>
  </si>
  <si>
    <t>(4 381)</t>
  </si>
  <si>
    <t>(4 292)</t>
  </si>
  <si>
    <t>(203)</t>
  </si>
  <si>
    <t>(2 353)</t>
  </si>
  <si>
    <t>(2 300)</t>
  </si>
  <si>
    <t>(5 859)</t>
  </si>
  <si>
    <t>(5 851)</t>
  </si>
  <si>
    <t>Tabelle 11
Durchschnittliche Bruttomonatsverdienste vollzeitbeschäftigter Arbeitnehmer im Land Bremen 
im Jahr 2019 nach Geschlecht, Wirtschaftszweigen und Leistungsgruppen</t>
  </si>
  <si>
    <t>Noch: Tabelle 11
Durchschnittliche Bruttomonatsverdienste vollzeitbeschäftigter Arbeitnehmer im Land Bremen 
im Jahr 2019 nach Geschlecht, Wirtschaftszweigen und Leistungsgruppen</t>
  </si>
  <si>
    <t>Tabelle 12
Durchschnittliche Bruttostundenverdienste vollzeitbeschäftigter Arbeitnehmer im Land Bremen im Jahr 2019</t>
  </si>
  <si>
    <t>Noch: Tabelle 12
Durchschnittliche Bruttostundenverdienste vollzeitbeschäftigter Arbeitnehmer im Land Bremen im Jahr 2019</t>
  </si>
  <si>
    <t>Öffentliche und persönliche Dienstleistungen</t>
  </si>
  <si>
    <t>Wirtschaftliche Dienstleistungen</t>
  </si>
  <si>
    <t>(26,71)</t>
  </si>
  <si>
    <t>(19,38)</t>
  </si>
  <si>
    <t>(14,25)</t>
  </si>
  <si>
    <t>(16,13)</t>
  </si>
  <si>
    <t>(15,95)</t>
  </si>
  <si>
    <t>(14,53)</t>
  </si>
  <si>
    <t>(28,29)</t>
  </si>
  <si>
    <t>(28,95)</t>
  </si>
  <si>
    <t>(21,69)</t>
  </si>
  <si>
    <t>(18,54)</t>
  </si>
  <si>
    <t>(28,89)</t>
  </si>
  <si>
    <t>(23,79)</t>
  </si>
  <si>
    <t>(2 760)</t>
  </si>
  <si>
    <t>(2 899)</t>
  </si>
  <si>
    <t>(5 864)</t>
  </si>
  <si>
    <t>(4 311)</t>
  </si>
  <si>
    <t>(4 310)</t>
  </si>
  <si>
    <t>(2 678)</t>
  </si>
  <si>
    <t>(2 228)</t>
  </si>
  <si>
    <t>(2 607)</t>
  </si>
  <si>
    <t>(2 257)</t>
  </si>
  <si>
    <t>(2 770)</t>
  </si>
  <si>
    <t>(3 356)</t>
  </si>
  <si>
    <t>(4 585)</t>
  </si>
  <si>
    <t>(2 328)</t>
  </si>
  <si>
    <t>(3 140)</t>
  </si>
  <si>
    <t>(2 414)</t>
  </si>
  <si>
    <t>(2 812)</t>
  </si>
  <si>
    <t>2020</t>
  </si>
  <si>
    <t>(21,12)</t>
  </si>
  <si>
    <t>(17,50)</t>
  </si>
  <si>
    <t>(13,74)</t>
  </si>
  <si>
    <t>(17,60)</t>
  </si>
  <si>
    <t>(31,4)</t>
  </si>
  <si>
    <t>(26,70)</t>
  </si>
  <si>
    <t>(18,72)</t>
  </si>
  <si>
    <t>(28,80)</t>
  </si>
  <si>
    <t>(32,08)</t>
  </si>
  <si>
    <t>(27,85)</t>
  </si>
  <si>
    <t>(25,59)</t>
  </si>
  <si>
    <t>(39,38)</t>
  </si>
  <si>
    <t>(21,16)</t>
  </si>
  <si>
    <t>(18,43)</t>
  </si>
  <si>
    <t>(27,35)</t>
  </si>
  <si>
    <t>(33,47)</t>
  </si>
  <si>
    <t>(13,51)</t>
  </si>
  <si>
    <t>(16,72)</t>
  </si>
  <si>
    <t>(35,86)</t>
  </si>
  <si>
    <t>(24,96)</t>
  </si>
  <si>
    <t>(15,56)</t>
  </si>
  <si>
    <t>(23,2)</t>
  </si>
  <si>
    <t>(29,13)</t>
  </si>
  <si>
    <t>(19,96)</t>
  </si>
  <si>
    <t>(14,19)</t>
  </si>
  <si>
    <t>(25,65)</t>
  </si>
  <si>
    <t>(13,25)</t>
  </si>
  <si>
    <t>(36,1)</t>
  </si>
  <si>
    <t>(18,58)</t>
  </si>
  <si>
    <t>(22,78)</t>
  </si>
  <si>
    <t>(15,94)</t>
  </si>
  <si>
    <t>(14,81)</t>
  </si>
  <si>
    <t>(14,69)</t>
  </si>
  <si>
    <t>(20,68)</t>
  </si>
  <si>
    <t>(21,86)</t>
  </si>
  <si>
    <t>(12,51)</t>
  </si>
  <si>
    <t>(22,82)</t>
  </si>
  <si>
    <t>(13,88)</t>
  </si>
  <si>
    <t>(25,67)</t>
  </si>
  <si>
    <t>(16,38)</t>
  </si>
  <si>
    <t>(2 265)</t>
  </si>
  <si>
    <t>(2 310)</t>
  </si>
  <si>
    <t>(3 176)</t>
  </si>
  <si>
    <t>(3 856)</t>
  </si>
  <si>
    <t>(3 479)</t>
  </si>
  <si>
    <t>(3 603)</t>
  </si>
  <si>
    <t>(2 895)</t>
  </si>
  <si>
    <t>(4 236)</t>
  </si>
  <si>
    <t>(6 657)</t>
  </si>
  <si>
    <t>(2 737)</t>
  </si>
  <si>
    <t>(2 572)</t>
  </si>
  <si>
    <t>(2 775)</t>
  </si>
  <si>
    <t>(3 564)</t>
  </si>
  <si>
    <t>(3 859)</t>
  </si>
  <si>
    <t>(3 953)</t>
  </si>
  <si>
    <t>(2 206)</t>
  </si>
  <si>
    <t>(3 590)</t>
  </si>
  <si>
    <t>(4 933)</t>
  </si>
  <si>
    <t>(1 732)</t>
  </si>
  <si>
    <t>(3 845)</t>
  </si>
  <si>
    <t>(3 814)</t>
  </si>
  <si>
    <t>(2 929)</t>
  </si>
  <si>
    <t>(2 541)</t>
  </si>
  <si>
    <t>(2 556)</t>
  </si>
  <si>
    <t>(4 107)</t>
  </si>
  <si>
    <t>(7 498)</t>
  </si>
  <si>
    <t>(4 744)</t>
  </si>
  <si>
    <t>(4 653)</t>
  </si>
  <si>
    <t>(3 775)</t>
  </si>
  <si>
    <t>(4 263)</t>
  </si>
  <si>
    <t>(3 610)</t>
  </si>
  <si>
    <t>(5 129)</t>
  </si>
  <si>
    <t>(2 308)</t>
  </si>
  <si>
    <t>(2 213)</t>
  </si>
  <si>
    <t>(2 039)</t>
  </si>
  <si>
    <t>(2 591)</t>
  </si>
  <si>
    <t>(31)</t>
  </si>
  <si>
    <t>(3 573)</t>
  </si>
  <si>
    <t>(2 691)</t>
  </si>
  <si>
    <t>(1 888)</t>
  </si>
  <si>
    <t>(230)</t>
  </si>
  <si>
    <t>(3 607)</t>
  </si>
  <si>
    <t>(2 103)</t>
  </si>
  <si>
    <t xml:space="preserve">  Wasserversorgung; Abwasser- und Abfallentsorgung und
    Beseitigung von Umweltverschmutzungen </t>
  </si>
  <si>
    <t xml:space="preserve">    Handel; Instandhaltung und Reparatur von Kraftfahrzeugen</t>
  </si>
  <si>
    <t>G Handel; Instandhaltung und Reparatur von Kraftfahrtzeugen</t>
  </si>
  <si>
    <t>Tabelle 1
Durchschnittliche Verdienste und Arbeitszeiten im Land Bremen im 3. Quartal 2020 nach Wirtschaftszweigen</t>
  </si>
  <si>
    <t>Tabelle 2
Durchschnittliche Verdienste und Arbeitszeiten von Männern im Land Bremen im 3. Quartal 2020 nach Wirtschaftszweigen</t>
  </si>
  <si>
    <t>Noch: Tabelle 2
Durchschnittliche Verdienste und Arbeitszeiten von Männern im Land Bremen im 3. Quartal 2020 nach Wirtschaftszweigen</t>
  </si>
  <si>
    <t xml:space="preserve">Tabelle 3
Durchschnittliche Verdienste und Arbeitszeiten von Frauen im Land Bremen im 3. Quartal 2020 nach Wirtschaftszweigen </t>
  </si>
  <si>
    <t>Noch: Tabelle 3
Durchschnittliche Verdienste und Arbeitszeiten von Frauen im Land Bremen im 3. Quartal 2020 nach Wirtschaftszweigen</t>
  </si>
  <si>
    <t>Tabelle 4
Durchschnittliche Bruttomonatsverdienste vollzeitbeschäftigter Arbeitnehmer im Land Bremen 
im 3. Quartal 2020 nach Geschlecht, Wirtschaftszweigen und Leistungsgruppen</t>
  </si>
  <si>
    <t>Noch: Tabelle 4
Durchschnittliche Bruttomonatsverdienste vollzeitbeschäftigter Arbeitnehmer im Land Bremen 
im 3. Quartal 2020 nach Geschlecht, Wirtschaftszweigen und Leistungsgruppen</t>
  </si>
  <si>
    <t>Tabelle 5
Durchschnittliche Bruttostundenverdienste vollzeitbeschäftigter Arbeitnehmer im Land Bremen im 3. Quartal 2020</t>
  </si>
  <si>
    <t>Noch: Tabelle 5
Durchschnittliche Bruttostundenverdienste vollzeitbeschäftigter Arbeitnehmer im Land Bremen im 3. Quartal 2020</t>
  </si>
  <si>
    <t>(141)</t>
  </si>
  <si>
    <t>(69)</t>
  </si>
  <si>
    <t>(200)</t>
  </si>
  <si>
    <t>(1 979)</t>
  </si>
  <si>
    <t>(374)</t>
  </si>
  <si>
    <t>(373)</t>
  </si>
  <si>
    <t>(396)</t>
  </si>
  <si>
    <t>(424)</t>
  </si>
  <si>
    <t>(3 765)</t>
  </si>
  <si>
    <t>(3 702)</t>
  </si>
  <si>
    <t>(6 559)</t>
  </si>
  <si>
    <t>(6 158)</t>
  </si>
  <si>
    <t>(3 386)</t>
  </si>
  <si>
    <t>(2 905)</t>
  </si>
  <si>
    <t>(2 912)</t>
  </si>
  <si>
    <t>(3 924)</t>
  </si>
  <si>
    <t>(5 485)</t>
  </si>
  <si>
    <t>(5 390)</t>
  </si>
  <si>
    <t>(3 532)</t>
  </si>
  <si>
    <t>(2 986)</t>
  </si>
  <si>
    <t>(2 971)</t>
  </si>
  <si>
    <t>(3 123)</t>
  </si>
  <si>
    <t>(3 193)</t>
  </si>
  <si>
    <t>(2 833)</t>
  </si>
  <si>
    <t>(4 734)</t>
  </si>
  <si>
    <t>(2 845)</t>
  </si>
  <si>
    <t>(2 836)</t>
  </si>
  <si>
    <t>(3 180)</t>
  </si>
  <si>
    <t>(3 132)</t>
  </si>
  <si>
    <t>(4 970)</t>
  </si>
  <si>
    <t>(3 070)</t>
  </si>
  <si>
    <t>(3 056)</t>
  </si>
  <si>
    <t>(3 189)</t>
  </si>
  <si>
    <t>(3 175)</t>
  </si>
  <si>
    <t>(2 357)</t>
  </si>
  <si>
    <t>(2 355)</t>
  </si>
  <si>
    <t>(2 420)</t>
  </si>
  <si>
    <t>(3 897)</t>
  </si>
  <si>
    <t>(3 797)</t>
  </si>
  <si>
    <t>(4 075)</t>
  </si>
  <si>
    <t>(3 378)</t>
  </si>
  <si>
    <t>(3 318)</t>
  </si>
  <si>
    <t>(3 509)</t>
  </si>
  <si>
    <t>(3 348)</t>
  </si>
  <si>
    <t>(3 864)</t>
  </si>
  <si>
    <t>(4 339)</t>
  </si>
  <si>
    <t>(5 481)</t>
  </si>
  <si>
    <t>(7 848)</t>
  </si>
  <si>
    <t>(7 747)</t>
  </si>
  <si>
    <t>(5 544)</t>
  </si>
  <si>
    <t>(4 419)</t>
  </si>
  <si>
    <t>(5 259)</t>
  </si>
  <si>
    <t>(2 718)</t>
  </si>
  <si>
    <t>(2 278)</t>
  </si>
  <si>
    <t>(2 102)</t>
  </si>
  <si>
    <t>(4 032)</t>
  </si>
  <si>
    <t>(3 048)</t>
  </si>
  <si>
    <t>(5 120)</t>
  </si>
  <si>
    <t>(5 277)</t>
  </si>
  <si>
    <t>(11 012)</t>
  </si>
  <si>
    <t>(6 428)</t>
  </si>
  <si>
    <t>(6 313)</t>
  </si>
  <si>
    <t>(4 215)</t>
  </si>
  <si>
    <t>(1 978)</t>
  </si>
  <si>
    <t>(4 203)</t>
  </si>
  <si>
    <t>(4 189)</t>
  </si>
  <si>
    <t>(3 172)</t>
  </si>
  <si>
    <t>(3 142)</t>
  </si>
  <si>
    <t>(4 074)</t>
  </si>
  <si>
    <t>(4 036)</t>
  </si>
  <si>
    <t>(6 872)</t>
  </si>
  <si>
    <t>(4 294)</t>
  </si>
  <si>
    <t>(4 277)</t>
  </si>
  <si>
    <t>(3 296)</t>
  </si>
  <si>
    <t>(3 271)</t>
  </si>
  <si>
    <t>(2 945)</t>
  </si>
  <si>
    <t>(3 710)</t>
  </si>
  <si>
    <t>(2 569)</t>
  </si>
  <si>
    <t>(3 566)</t>
  </si>
  <si>
    <t>(5 903)</t>
  </si>
  <si>
    <t>(3 823)</t>
  </si>
  <si>
    <t>(3 658)</t>
  </si>
  <si>
    <t>(2 873)</t>
  </si>
  <si>
    <t>(2 823)</t>
  </si>
  <si>
    <t>(1 152)</t>
  </si>
  <si>
    <t>(1 082)</t>
  </si>
  <si>
    <t>(4 923)</t>
  </si>
  <si>
    <t>(3 104)</t>
  </si>
  <si>
    <t>(7 393)</t>
  </si>
  <si>
    <t>(6 434)</t>
  </si>
  <si>
    <t>(7 422)</t>
  </si>
  <si>
    <t>(6 457)</t>
  </si>
  <si>
    <t>(7 798)</t>
  </si>
  <si>
    <t>(6 739)</t>
  </si>
  <si>
    <t>(6 640)</t>
  </si>
  <si>
    <t>(4 076)</t>
  </si>
  <si>
    <t>(7 783)</t>
  </si>
  <si>
    <t>(7 636)</t>
  </si>
  <si>
    <t>(3 099)</t>
  </si>
  <si>
    <t>(2 988)</t>
  </si>
  <si>
    <t>(2 667)</t>
  </si>
  <si>
    <t>(2 054)</t>
  </si>
  <si>
    <t>(2 026)</t>
  </si>
  <si>
    <t>(2 785)</t>
  </si>
  <si>
    <t>(2 066)</t>
  </si>
  <si>
    <t>(1 934)</t>
  </si>
  <si>
    <t>(2 704)</t>
  </si>
  <si>
    <t>(2 010)</t>
  </si>
  <si>
    <t>(2 795)</t>
  </si>
  <si>
    <t>(2 089)</t>
  </si>
  <si>
    <t>(2 063)</t>
  </si>
  <si>
    <t>(5 721)</t>
  </si>
  <si>
    <t>(5 513)</t>
  </si>
  <si>
    <t>(1 853)</t>
  </si>
  <si>
    <t>(1 814)</t>
  </si>
  <si>
    <t>(8 068)</t>
  </si>
  <si>
    <t>(4 459)</t>
  </si>
  <si>
    <t>(2 470)</t>
  </si>
  <si>
    <t>(2 449)</t>
  </si>
  <si>
    <t>(8 533)</t>
  </si>
  <si>
    <t>(7 868)</t>
  </si>
  <si>
    <t>(4 765)</t>
  </si>
  <si>
    <t>(4 693)</t>
  </si>
  <si>
    <t>(2 319)</t>
  </si>
  <si>
    <t>(2 287)</t>
  </si>
  <si>
    <t>(2 534)</t>
  </si>
  <si>
    <t>(2 840)</t>
  </si>
  <si>
    <t>(2 459)</t>
  </si>
  <si>
    <t>(2 201)</t>
  </si>
  <si>
    <t>(4 509)</t>
  </si>
  <si>
    <t>(10 657)</t>
  </si>
  <si>
    <t>(10 126)</t>
  </si>
  <si>
    <t>(5 560)</t>
  </si>
  <si>
    <t>(5 494)</t>
  </si>
  <si>
    <t>(2 798)</t>
  </si>
  <si>
    <t>(4 690)</t>
  </si>
  <si>
    <t>(4 592)</t>
  </si>
  <si>
    <t>(11 225)</t>
  </si>
  <si>
    <t>(10 611)</t>
  </si>
  <si>
    <t>(5 663)</t>
  </si>
  <si>
    <t>(3 619)</t>
  </si>
  <si>
    <t>(3 581)</t>
  </si>
  <si>
    <t>(5 237)</t>
  </si>
  <si>
    <t>(5 195)</t>
  </si>
  <si>
    <t>(3 267)</t>
  </si>
  <si>
    <t>(5 576)</t>
  </si>
  <si>
    <t>(3 488)</t>
  </si>
  <si>
    <t>(2 432)</t>
  </si>
  <si>
    <t>(2 431)</t>
  </si>
  <si>
    <t>(3 202)</t>
  </si>
  <si>
    <t>(5 947)</t>
  </si>
  <si>
    <t>(3 875)</t>
  </si>
  <si>
    <t>(2 571)</t>
  </si>
  <si>
    <t>(3 051)</t>
  </si>
  <si>
    <t>(3 034)</t>
  </si>
  <si>
    <t>(3 218)</t>
  </si>
  <si>
    <t>(2 579)</t>
  </si>
  <si>
    <t>(2 525)</t>
  </si>
  <si>
    <t>(4 297)</t>
  </si>
  <si>
    <t>(4 174)</t>
  </si>
  <si>
    <t>(2 871)</t>
  </si>
  <si>
    <t>(6 988)</t>
  </si>
  <si>
    <t>(6 497)</t>
  </si>
  <si>
    <t>(36)</t>
  </si>
  <si>
    <t>(2 656)</t>
  </si>
  <si>
    <t>(2 504)</t>
  </si>
  <si>
    <t>(4 623)</t>
  </si>
  <si>
    <t>(1 699)</t>
  </si>
  <si>
    <t>(1 697)</t>
  </si>
  <si>
    <t>(3 015)</t>
  </si>
  <si>
    <t>(2 339)</t>
  </si>
  <si>
    <t>(1 872)</t>
  </si>
  <si>
    <t>(1 811)</t>
  </si>
  <si>
    <t>(1 800)</t>
  </si>
  <si>
    <t>(8 474)</t>
  </si>
  <si>
    <t>(4 624)</t>
  </si>
  <si>
    <t>(1 972)</t>
  </si>
  <si>
    <t>(8 765)</t>
  </si>
  <si>
    <t>(7 887)</t>
  </si>
  <si>
    <t>(6 138)</t>
  </si>
  <si>
    <t>(4 283)</t>
  </si>
  <si>
    <t>(3 542)</t>
  </si>
  <si>
    <t>(1 932)</t>
  </si>
  <si>
    <t>(3 846)</t>
  </si>
  <si>
    <t>(3 268)</t>
  </si>
  <si>
    <t>(3 220)</t>
  </si>
  <si>
    <t>(4 547)</t>
  </si>
  <si>
    <t>(3 252)</t>
  </si>
  <si>
    <t>(1 607)</t>
  </si>
  <si>
    <t>(5 865)</t>
  </si>
  <si>
    <t>(5 657)</t>
  </si>
  <si>
    <t>(4 501)</t>
  </si>
  <si>
    <t>(4 409)</t>
  </si>
  <si>
    <t>(9 734)</t>
  </si>
  <si>
    <t>(8 641)</t>
  </si>
  <si>
    <t>(4 615)</t>
  </si>
  <si>
    <t>(10 013)</t>
  </si>
  <si>
    <t>(8 873)</t>
  </si>
  <si>
    <t>(4 686)</t>
  </si>
  <si>
    <t>(4 647)</t>
  </si>
  <si>
    <t>(3 716)</t>
  </si>
  <si>
    <t>(3 543)</t>
  </si>
  <si>
    <t>(8 616)</t>
  </si>
  <si>
    <t>(8 381)</t>
  </si>
  <si>
    <t>(5 493)</t>
  </si>
  <si>
    <t>(6 164)</t>
  </si>
  <si>
    <t>(9 300)</t>
  </si>
  <si>
    <t>(9 607)</t>
  </si>
  <si>
    <t>(8 961)</t>
  </si>
  <si>
    <t>(9 999)</t>
  </si>
  <si>
    <t>(9 404)</t>
  </si>
  <si>
    <t>(5 307)</t>
  </si>
  <si>
    <t>(4 584)</t>
  </si>
  <si>
    <t>(3 039)</t>
  </si>
  <si>
    <t>(2 946)</t>
  </si>
  <si>
    <t>(4 621)</t>
  </si>
  <si>
    <t>(10 341)</t>
  </si>
  <si>
    <t>(5 540)</t>
  </si>
  <si>
    <t>(3 921)</t>
  </si>
  <si>
    <t>(4 903)</t>
  </si>
  <si>
    <t>(2 185)</t>
  </si>
  <si>
    <t>(3 471)</t>
  </si>
  <si>
    <t>(1 968)</t>
  </si>
  <si>
    <t>(1 953)</t>
  </si>
  <si>
    <t>(1 868)</t>
  </si>
  <si>
    <t>(1 864)</t>
  </si>
  <si>
    <t>(5 053)</t>
  </si>
  <si>
    <t>(2 548)</t>
  </si>
  <si>
    <t>(2 515)</t>
  </si>
  <si>
    <t>(3 991)</t>
  </si>
  <si>
    <t>(7 012)</t>
  </si>
  <si>
    <t>(3 891)</t>
  </si>
  <si>
    <t>(7 984)</t>
  </si>
  <si>
    <t>(7 550)</t>
  </si>
  <si>
    <t>(4 171)</t>
  </si>
  <si>
    <t>(5 078)</t>
  </si>
  <si>
    <t>(3 986)</t>
  </si>
  <si>
    <t>(3 331)</t>
  </si>
  <si>
    <t>(2 292)</t>
  </si>
  <si>
    <t>(1 157)</t>
  </si>
  <si>
    <t>(4 378)</t>
  </si>
  <si>
    <t>(5 801)</t>
  </si>
  <si>
    <t>(5 512)</t>
  </si>
  <si>
    <t>(4 804)</t>
  </si>
  <si>
    <t>(4 660)</t>
  </si>
  <si>
    <t>(6 450)</t>
  </si>
  <si>
    <t>(2 581)</t>
  </si>
  <si>
    <t>(2 526)</t>
  </si>
  <si>
    <t>(4 160)</t>
  </si>
  <si>
    <t>(2 584)</t>
  </si>
  <si>
    <t>(6 237)</t>
  </si>
  <si>
    <t>(3 735)</t>
  </si>
  <si>
    <t>(2 411)</t>
  </si>
  <si>
    <t>(2 388)</t>
  </si>
  <si>
    <t>(2 721)</t>
  </si>
  <si>
    <t>(4 063)</t>
  </si>
  <si>
    <t>(2 481)</t>
  </si>
  <si>
    <t>(3 043)</t>
  </si>
  <si>
    <t>(2 138)</t>
  </si>
  <si>
    <t>(2 653)</t>
  </si>
  <si>
    <t>(5 430)</t>
  </si>
  <si>
    <t>(3 519)</t>
  </si>
  <si>
    <t>(2 494)</t>
  </si>
  <si>
    <t>(2 689)</t>
  </si>
  <si>
    <t>(2 649)</t>
  </si>
  <si>
    <t>(3 711)</t>
  </si>
  <si>
    <t>(2 496)</t>
  </si>
  <si>
    <t>(3 587)</t>
  </si>
  <si>
    <t>(1 692)</t>
  </si>
  <si>
    <t>(1 651)</t>
  </si>
  <si>
    <t>(0)</t>
  </si>
  <si>
    <t>(2 475)</t>
  </si>
  <si>
    <t>(51)</t>
  </si>
  <si>
    <t>(2 363)</t>
  </si>
  <si>
    <t>(8 487)</t>
  </si>
  <si>
    <t>(8 386)</t>
  </si>
  <si>
    <t>(34)</t>
  </si>
  <si>
    <t>(48)</t>
  </si>
  <si>
    <t>(30 928)</t>
  </si>
  <si>
    <t>(22 411)</t>
  </si>
  <si>
    <t>(7 119)</t>
  </si>
  <si>
    <t>(43 723)</t>
  </si>
  <si>
    <t>(31 075)</t>
  </si>
  <si>
    <t>(4 232)</t>
  </si>
  <si>
    <t>(6 143)</t>
  </si>
  <si>
    <t>(2 468)</t>
  </si>
  <si>
    <t>(5 793)</t>
  </si>
  <si>
    <t>(386)</t>
  </si>
  <si>
    <t>(512)</t>
  </si>
  <si>
    <t>(22,26)</t>
  </si>
  <si>
    <t>(39,88)</t>
  </si>
  <si>
    <t>(37,44)</t>
  </si>
  <si>
    <t>(17,42)</t>
  </si>
  <si>
    <t>(17,14)</t>
  </si>
  <si>
    <t>(18,05)</t>
  </si>
  <si>
    <t>(16,80)</t>
  </si>
  <si>
    <t>(16,66)</t>
  </si>
  <si>
    <t>(13,76)</t>
  </si>
  <si>
    <t>(17,23)</t>
  </si>
  <si>
    <t>(17,31)</t>
  </si>
  <si>
    <t>(32,39)</t>
  </si>
  <si>
    <t>(18,80)</t>
  </si>
  <si>
    <t>(13,77)</t>
  </si>
  <si>
    <t>(13,75)</t>
  </si>
  <si>
    <t>(24,75)</t>
  </si>
  <si>
    <t>(16,79)</t>
  </si>
  <si>
    <t>(25,01)</t>
  </si>
  <si>
    <t>(23,57)</t>
  </si>
  <si>
    <t>(22,48)</t>
  </si>
  <si>
    <t>(25,46)</t>
  </si>
  <si>
    <t>(45,56)</t>
  </si>
  <si>
    <t>(44,98)</t>
  </si>
  <si>
    <t>(26,19)</t>
  </si>
  <si>
    <t>(16,62)</t>
  </si>
  <si>
    <t>(22,59)</t>
  </si>
  <si>
    <t>(16,08)</t>
  </si>
  <si>
    <t>(15,07)</t>
  </si>
  <si>
    <t>(64,38)</t>
  </si>
  <si>
    <t>(24,78)</t>
  </si>
  <si>
    <t>(25,77)</t>
  </si>
  <si>
    <t>(43,16)</t>
  </si>
  <si>
    <t>(28,41)</t>
  </si>
  <si>
    <t>(28,31)</t>
  </si>
  <si>
    <t>(21,65)</t>
  </si>
  <si>
    <t>(43,91)</t>
  </si>
  <si>
    <t>(24,59)</t>
  </si>
  <si>
    <t>(19,98)</t>
  </si>
  <si>
    <t>(17,57)</t>
  </si>
  <si>
    <t>(16,95)</t>
  </si>
  <si>
    <t>(23,99)</t>
  </si>
  <si>
    <t>(26,25)</t>
  </si>
  <si>
    <t>(30,60)</t>
  </si>
  <si>
    <t>(22,35)</t>
  </si>
  <si>
    <t>(16,34)</t>
  </si>
  <si>
    <t>(35,91)</t>
  </si>
  <si>
    <t>(16,41)</t>
  </si>
  <si>
    <t>(47,14)</t>
  </si>
  <si>
    <t>(29,25)</t>
  </si>
  <si>
    <t>(20,43)</t>
  </si>
  <si>
    <t>(19,64)</t>
  </si>
  <si>
    <t>(16,85)</t>
  </si>
  <si>
    <t>(22,64)</t>
  </si>
  <si>
    <t>(27,57)</t>
  </si>
  <si>
    <t>(44,83)</t>
  </si>
  <si>
    <t>(39,01)</t>
  </si>
  <si>
    <t>(22,17)</t>
  </si>
  <si>
    <t>(46,30)</t>
  </si>
  <si>
    <t>(40,01)</t>
  </si>
  <si>
    <t>(17,12)</t>
  </si>
  <si>
    <t>(24,70)</t>
  </si>
  <si>
    <t>(46,63)</t>
  </si>
  <si>
    <t>(45,75)</t>
  </si>
  <si>
    <t>(23,20)</t>
  </si>
  <si>
    <t>(18,87)</t>
  </si>
  <si>
    <t>(13,43)</t>
  </si>
  <si>
    <t>(13,63)</t>
  </si>
  <si>
    <t>(13,46)</t>
  </si>
  <si>
    <t>(35,25)</t>
  </si>
  <si>
    <t>(33,96)</t>
  </si>
  <si>
    <t>(13,15)</t>
  </si>
  <si>
    <t>(47,85)</t>
  </si>
  <si>
    <t>(44,47)</t>
  </si>
  <si>
    <t>(50,53)</t>
  </si>
  <si>
    <t>(46,59)</t>
  </si>
  <si>
    <t>(28,10)</t>
  </si>
  <si>
    <t>(27,67)</t>
  </si>
  <si>
    <t>(19,27)</t>
  </si>
  <si>
    <t>(31,50)</t>
  </si>
  <si>
    <t>(17,41)</t>
  </si>
  <si>
    <t>(12,90)</t>
  </si>
  <si>
    <t>(12,78)</t>
  </si>
  <si>
    <t>(38,89)</t>
  </si>
  <si>
    <t>(27,98)</t>
  </si>
  <si>
    <t>(65,00)</t>
  </si>
  <si>
    <t>(61,75)</t>
  </si>
  <si>
    <t>(33,87)</t>
  </si>
  <si>
    <t>(22,58)</t>
  </si>
  <si>
    <t>(15,80)</t>
  </si>
  <si>
    <t>(28,71)</t>
  </si>
  <si>
    <t>(69,09)</t>
  </si>
  <si>
    <t>(65,31)</t>
  </si>
  <si>
    <t>(34,01)</t>
  </si>
  <si>
    <t>(33,56)</t>
  </si>
  <si>
    <t>(15,13)</t>
  </si>
  <si>
    <t>(27,45)</t>
  </si>
  <si>
    <t>(33,43)</t>
  </si>
  <si>
    <t>(32,47)</t>
  </si>
  <si>
    <t>(34,48)</t>
  </si>
  <si>
    <t>(15,18)</t>
  </si>
  <si>
    <t>(13,68)</t>
  </si>
  <si>
    <t>(14,52)</t>
  </si>
  <si>
    <t>(17,72)</t>
  </si>
  <si>
    <t>(17,54)</t>
  </si>
  <si>
    <t>(41,36)</t>
  </si>
  <si>
    <t>(38,46)</t>
  </si>
  <si>
    <t>(14,94)</t>
  </si>
  <si>
    <t>(30,5)</t>
  </si>
  <si>
    <t>(19,66)</t>
  </si>
  <si>
    <t>(29,6)</t>
  </si>
  <si>
    <t>(28,43)</t>
  </si>
  <si>
    <t>(11,57)</t>
  </si>
  <si>
    <t>(52,69)</t>
  </si>
  <si>
    <t>(28,94)</t>
  </si>
  <si>
    <t>(28,65)</t>
  </si>
  <si>
    <t>(11,60)</t>
  </si>
  <si>
    <t>(40,30)</t>
  </si>
  <si>
    <t>(17,79)</t>
  </si>
  <si>
    <t>(25,08)</t>
  </si>
  <si>
    <t>(24,11)</t>
  </si>
  <si>
    <t>(20,57)</t>
  </si>
  <si>
    <t>(27,79)</t>
  </si>
  <si>
    <t>(26,31)</t>
  </si>
  <si>
    <t>(23,16)</t>
  </si>
  <si>
    <t>(35,63)</t>
  </si>
  <si>
    <t>(26,67)</t>
  </si>
  <si>
    <t>(58,29)</t>
  </si>
  <si>
    <t>(51,74)</t>
  </si>
  <si>
    <t>(59,61)</t>
  </si>
  <si>
    <t>(37,85)</t>
  </si>
  <si>
    <t>(51,21)</t>
  </si>
  <si>
    <t>(49,82)</t>
  </si>
  <si>
    <t>(32,92)</t>
  </si>
  <si>
    <t>(31,63)</t>
  </si>
  <si>
    <t>(36,86)</t>
  </si>
  <si>
    <t>(35,03)</t>
  </si>
  <si>
    <t>(77,64)</t>
  </si>
  <si>
    <t>(55,39)</t>
  </si>
  <si>
    <t>(58,67)</t>
  </si>
  <si>
    <t>(54,72)</t>
  </si>
  <si>
    <t>(61,15)</t>
  </si>
  <si>
    <t>(25,57)</t>
  </si>
  <si>
    <t>(54,24)</t>
  </si>
  <si>
    <t>(17,91)</t>
  </si>
  <si>
    <t>(59,81)</t>
  </si>
  <si>
    <t>(34,55)</t>
  </si>
  <si>
    <t>(30,13)</t>
  </si>
  <si>
    <t>(22,93)</t>
  </si>
  <si>
    <t>(23,51)</t>
  </si>
  <si>
    <t>(31,25)</t>
  </si>
  <si>
    <t>(30,44)</t>
  </si>
  <si>
    <t>(14,80)</t>
  </si>
  <si>
    <t>(45,07)</t>
  </si>
  <si>
    <t>(34,19)</t>
  </si>
  <si>
    <t>(50,80)</t>
  </si>
  <si>
    <t>(27,84)</t>
  </si>
  <si>
    <t>(35,32)</t>
  </si>
  <si>
    <t>(15,63)</t>
  </si>
  <si>
    <t>(29,45)</t>
  </si>
  <si>
    <t>(28,57)</t>
  </si>
  <si>
    <t>(29,73)</t>
  </si>
  <si>
    <t>(21,93)</t>
  </si>
  <si>
    <t>(23,37)</t>
  </si>
  <si>
    <t>(22,31)</t>
  </si>
  <si>
    <t>(25,56)</t>
  </si>
  <si>
    <t>(27,93)</t>
  </si>
  <si>
    <t>(16,69)</t>
  </si>
  <si>
    <t>(19,35)</t>
  </si>
  <si>
    <t>(28,69)</t>
  </si>
  <si>
    <t>(30,50)</t>
  </si>
  <si>
    <t>(16,91)</t>
  </si>
  <si>
    <t>(23,40)</t>
  </si>
  <si>
    <t>(15,22)</t>
  </si>
  <si>
    <t>(27,8)</t>
  </si>
  <si>
    <t>(13,20)</t>
  </si>
  <si>
    <t>(49,34)</t>
  </si>
  <si>
    <t>(33,19)</t>
  </si>
  <si>
    <t>(183,97)</t>
  </si>
  <si>
    <t>(133,31)</t>
  </si>
  <si>
    <t>(11,98)</t>
  </si>
  <si>
    <t>(43,67)</t>
  </si>
  <si>
    <t>(35,90)</t>
  </si>
  <si>
    <t>(262,31)</t>
  </si>
  <si>
    <t>(186,43)</t>
  </si>
  <si>
    <t>(12,66)</t>
  </si>
  <si>
    <t>(12,35)</t>
  </si>
  <si>
    <t>(12,76)</t>
  </si>
  <si>
    <t>(26,06)</t>
  </si>
  <si>
    <t>(36,95)</t>
  </si>
  <si>
    <t>(36,27)</t>
  </si>
  <si>
    <t>(34,83)</t>
  </si>
  <si>
    <t>(34,37)</t>
  </si>
  <si>
    <t>(27,97)</t>
  </si>
  <si>
    <t>(13,27)</t>
  </si>
  <si>
    <t>(298)</t>
  </si>
  <si>
    <t>(299)</t>
  </si>
  <si>
    <t>(20,55)</t>
  </si>
  <si>
    <t>(2057)</t>
  </si>
  <si>
    <t>(1922)</t>
  </si>
  <si>
    <t>(132)</t>
  </si>
  <si>
    <t>(2036)</t>
  </si>
  <si>
    <t>(1874)</t>
  </si>
  <si>
    <t>(24,8)</t>
  </si>
  <si>
    <t>(12,39)</t>
  </si>
  <si>
    <t>(1334)</t>
  </si>
  <si>
    <t>(1294)</t>
  </si>
  <si>
    <t>(77)</t>
  </si>
  <si>
    <t>(385)</t>
  </si>
  <si>
    <t>(2388)</t>
  </si>
  <si>
    <t>(379)</t>
  </si>
  <si>
    <t>(2458)</t>
  </si>
  <si>
    <t>(331)</t>
  </si>
  <si>
    <t>(422)</t>
  </si>
  <si>
    <t>(183)</t>
  </si>
  <si>
    <t>(15,85)</t>
  </si>
  <si>
    <t>(2381)</t>
  </si>
  <si>
    <t>(1625)</t>
  </si>
  <si>
    <t>(1582)</t>
  </si>
  <si>
    <t>(115)</t>
  </si>
  <si>
    <t>(4190)</t>
  </si>
  <si>
    <t>(3836)</t>
  </si>
  <si>
    <t>(2869)</t>
  </si>
  <si>
    <t>(2694)</t>
  </si>
  <si>
    <t>(157)</t>
  </si>
  <si>
    <t>(24,2)</t>
  </si>
  <si>
    <t>(110)</t>
  </si>
  <si>
    <t>(101)</t>
  </si>
  <si>
    <t>(1748)</t>
  </si>
  <si>
    <t>(1643)</t>
  </si>
  <si>
    <t>(24,7)</t>
  </si>
  <si>
    <t>(12,08)</t>
  </si>
  <si>
    <t>(3271)</t>
  </si>
  <si>
    <t>(3181)</t>
  </si>
  <si>
    <t>(14,83)</t>
  </si>
  <si>
    <t>(1799)</t>
  </si>
  <si>
    <t>(1741)</t>
  </si>
  <si>
    <t>(122)</t>
  </si>
  <si>
    <t>(3113)</t>
  </si>
  <si>
    <t>(2991)</t>
  </si>
  <si>
    <t>(123)</t>
  </si>
  <si>
    <t>(375)</t>
  </si>
  <si>
    <t>(328)</t>
  </si>
  <si>
    <t>(22,99)</t>
  </si>
  <si>
    <t>(3918)</t>
  </si>
  <si>
    <t>(3606)</t>
  </si>
  <si>
    <t>(3955)</t>
  </si>
  <si>
    <t>(3598)</t>
  </si>
  <si>
    <t>(2023)</t>
  </si>
  <si>
    <t>(1965)</t>
  </si>
  <si>
    <t>(201)</t>
  </si>
  <si>
    <t>(5338)</t>
  </si>
  <si>
    <t>(4719)</t>
  </si>
  <si>
    <t>(189)</t>
  </si>
  <si>
    <t>(4115)</t>
  </si>
  <si>
    <t>(3785)</t>
  </si>
  <si>
    <t>(4113)</t>
  </si>
  <si>
    <t>(3739)</t>
  </si>
  <si>
    <t>(2012)</t>
  </si>
  <si>
    <t>(1886)</t>
  </si>
  <si>
    <t>(126)</t>
  </si>
  <si>
    <t>(16,21)</t>
  </si>
  <si>
    <t>(15)</t>
  </si>
  <si>
    <t>(1928)</t>
  </si>
  <si>
    <t>(1784)</t>
  </si>
  <si>
    <t>(1320)</t>
  </si>
  <si>
    <t>(1289)</t>
  </si>
  <si>
    <t>(436)</t>
  </si>
  <si>
    <t>(24,41)</t>
  </si>
  <si>
    <t>(2581)</t>
  </si>
  <si>
    <t>(2334)</t>
  </si>
  <si>
    <t>(378)</t>
  </si>
  <si>
    <t>(269)</t>
  </si>
  <si>
    <t>(20,17)</t>
  </si>
  <si>
    <t>(3026)</t>
  </si>
  <si>
    <t>(3672)</t>
  </si>
  <si>
    <t>(3357)</t>
  </si>
  <si>
    <t>(175)</t>
  </si>
  <si>
    <t>(744)</t>
  </si>
  <si>
    <t>(21,95)</t>
  </si>
  <si>
    <t>(3043)</t>
  </si>
  <si>
    <t>(2887)</t>
  </si>
  <si>
    <t>(156)</t>
  </si>
  <si>
    <t>(3455)</t>
  </si>
  <si>
    <t>(3971)</t>
  </si>
  <si>
    <t>(3626)</t>
  </si>
  <si>
    <t>(4058)</t>
  </si>
  <si>
    <t>(3852)</t>
  </si>
  <si>
    <t>(23,9)</t>
  </si>
  <si>
    <t>(2683)</t>
  </si>
  <si>
    <t>(1988)</t>
  </si>
  <si>
    <t>(1973)</t>
  </si>
  <si>
    <t>(20,4)</t>
  </si>
  <si>
    <t>(1127)</t>
  </si>
  <si>
    <t>(1117)</t>
  </si>
  <si>
    <t>(21,2)</t>
  </si>
  <si>
    <t>(2315)</t>
  </si>
  <si>
    <t>(2292)</t>
  </si>
  <si>
    <t>(24)</t>
  </si>
  <si>
    <t>(23,22)</t>
  </si>
  <si>
    <t>(21,43)</t>
  </si>
  <si>
    <t>(2426)</t>
  </si>
  <si>
    <t>(2239)</t>
  </si>
  <si>
    <t>(1382)</t>
  </si>
  <si>
    <t>(1372)</t>
  </si>
  <si>
    <t>(1597)</t>
  </si>
  <si>
    <t>(1563)</t>
  </si>
  <si>
    <t>(384)</t>
  </si>
  <si>
    <t>(347)</t>
  </si>
  <si>
    <t>(191)</t>
  </si>
  <si>
    <t>(23,25)</t>
  </si>
  <si>
    <t>(3112)</t>
  </si>
  <si>
    <t>(3057)</t>
  </si>
  <si>
    <t>(23,6)</t>
  </si>
  <si>
    <t>(1368)</t>
  </si>
  <si>
    <t>(1357)</t>
  </si>
  <si>
    <t>(3170)</t>
  </si>
  <si>
    <t>(3135)</t>
  </si>
  <si>
    <t>(3417)</t>
  </si>
  <si>
    <t>(2207)</t>
  </si>
  <si>
    <t>(2168)</t>
  </si>
  <si>
    <t>(4076)</t>
  </si>
  <si>
    <t>(3987)</t>
  </si>
  <si>
    <t>(3138)</t>
  </si>
  <si>
    <t>(3111)</t>
  </si>
  <si>
    <t>(1811)</t>
  </si>
  <si>
    <t>(1800)</t>
  </si>
  <si>
    <t>(53)</t>
  </si>
  <si>
    <t>(73)</t>
  </si>
  <si>
    <t>(3262)</t>
  </si>
  <si>
    <t>(3041)</t>
  </si>
  <si>
    <t>(1909)</t>
  </si>
  <si>
    <t>(1832)</t>
  </si>
  <si>
    <t>(1789)</t>
  </si>
  <si>
    <t>(23,1)</t>
  </si>
  <si>
    <t>(1218)</t>
  </si>
  <si>
    <t>(1202)</t>
  </si>
  <si>
    <t>(26,9)</t>
  </si>
  <si>
    <t>(2738)</t>
  </si>
  <si>
    <t>(2716)</t>
  </si>
  <si>
    <t>(22,12)</t>
  </si>
  <si>
    <t>(2306)</t>
  </si>
  <si>
    <t>(2195)</t>
  </si>
  <si>
    <t>(345)</t>
  </si>
  <si>
    <t>(106)</t>
  </si>
  <si>
    <t>(1728)</t>
  </si>
  <si>
    <t>(1704)</t>
  </si>
  <si>
    <t>(33,69)</t>
  </si>
  <si>
    <t>(27,49)</t>
  </si>
  <si>
    <t>(4465)</t>
  </si>
  <si>
    <t>(71)</t>
  </si>
  <si>
    <t>(40,45)</t>
  </si>
  <si>
    <t>(6081)</t>
  </si>
  <si>
    <t>(5063)</t>
  </si>
  <si>
    <t>(24,39)</t>
  </si>
  <si>
    <t>(3645)</t>
  </si>
  <si>
    <t>(3585)</t>
  </si>
  <si>
    <t>(4621)</t>
  </si>
  <si>
    <t>(2760)</t>
  </si>
  <si>
    <t>(2721)</t>
  </si>
  <si>
    <t>(7119)</t>
  </si>
  <si>
    <t>(5851)</t>
  </si>
  <si>
    <t>(4310)</t>
  </si>
  <si>
    <t>(4232)</t>
  </si>
  <si>
    <t>(52)</t>
  </si>
  <si>
    <t>(18,9)</t>
  </si>
  <si>
    <t>(21,5)</t>
  </si>
  <si>
    <t>(1164)</t>
  </si>
  <si>
    <t>(1152)</t>
  </si>
  <si>
    <t>(23,17)</t>
  </si>
  <si>
    <t>(22,96)</t>
  </si>
  <si>
    <t>(2588)</t>
  </si>
  <si>
    <t>(2565)</t>
  </si>
  <si>
    <t>(24,5)</t>
  </si>
  <si>
    <t>(23,96)</t>
  </si>
  <si>
    <t>(22,39)</t>
  </si>
  <si>
    <t>(2555)</t>
  </si>
  <si>
    <t>(17,45)</t>
  </si>
  <si>
    <t>(16,9)</t>
  </si>
  <si>
    <t>(1743)</t>
  </si>
  <si>
    <t>(329)</t>
  </si>
  <si>
    <t>(25,8)</t>
  </si>
  <si>
    <t>(1558)</t>
  </si>
  <si>
    <t>(1540)</t>
  </si>
  <si>
    <t>(4038)</t>
  </si>
  <si>
    <t>(29,44)</t>
  </si>
  <si>
    <t>(4389)</t>
  </si>
  <si>
    <t>(3714)</t>
  </si>
  <si>
    <t>(25,29)</t>
  </si>
  <si>
    <t>(4102)</t>
  </si>
  <si>
    <t>(3584)</t>
  </si>
  <si>
    <t>(21,72)</t>
  </si>
  <si>
    <t>(21,44)</t>
  </si>
  <si>
    <t>(2936)</t>
  </si>
  <si>
    <t>(2900)</t>
  </si>
  <si>
    <t>(1978)</t>
  </si>
  <si>
    <t>(1954)</t>
  </si>
  <si>
    <t>(5129)</t>
  </si>
  <si>
    <t>(5454)</t>
  </si>
  <si>
    <t>(4665)</t>
  </si>
  <si>
    <t>(3845)</t>
  </si>
  <si>
    <t>(3794)</t>
  </si>
  <si>
    <t>Erläuterungen</t>
  </si>
  <si>
    <t>Die Vierteljährliche Verdiensterhebung im Produzierenden Gewerbe und im Dienstleistungsbereich wird jeweils für die vier Quartale eines jeden Jahres auf repräsentativer Grundlage durchgeführt. Die Zuordnung der Ergebnisse erfolgt nach der EU weit geltenden „Klassifikation der Wirtschaftszweige“, Ausgabe 2008 (WZ 2008). Die erhobenen Merkmale dienen der kurzfristigen Beobachtung über Entwicklung von regelmäßigen Arbeitslohn und unregelmäßigen Sonderzahlungen und Arbeitszeiten. Aufgrund des bei dieser Erhebung angewendete Lohnsummenverfahren werden Durchschnittswerte von Arbeitnehmern errechnet. Dies hat zur Folge, dass sich in den Ergebnissen nicht nur die Höhe der Verdienste der einzelnen Arbeitskräfte widerspiegelt, sondern auch ihre strukturelle Zusammensetzung, die sich durch Einstellungen, hohen Krankenstand, Kurzarbeit, erhöhte Zahl von Mehrarbeitsstunden verändert.</t>
  </si>
  <si>
    <r>
      <t>Bruttoverdienst</t>
    </r>
    <r>
      <rPr>
        <sz val="9"/>
        <rFont val="Arial"/>
        <family val="2"/>
      </rPr>
      <t xml:space="preserve"> </t>
    </r>
  </si>
  <si>
    <r>
      <t>Leistungsgruppe 1</t>
    </r>
    <r>
      <rPr>
        <sz val="9"/>
        <rFont val="Arial"/>
        <family val="2"/>
      </rPr>
      <t xml:space="preserve"> </t>
    </r>
  </si>
  <si>
    <t xml:space="preserve"> </t>
  </si>
  <si>
    <r>
      <rPr>
        <b/>
        <sz val="9"/>
        <rFont val="Arial"/>
        <family val="2"/>
      </rPr>
      <t>Tabelle 6</t>
    </r>
    <r>
      <rPr>
        <sz val="9"/>
        <rFont val="Arial"/>
        <family val="2"/>
      </rPr>
      <t xml:space="preserve">
Nominallohnindex nach verschiedenen Gliederungsarten</t>
    </r>
  </si>
  <si>
    <r>
      <rPr>
        <b/>
        <sz val="9"/>
        <rFont val="Arial"/>
        <family val="2"/>
      </rPr>
      <t>Tabelle 7</t>
    </r>
    <r>
      <rPr>
        <sz val="9"/>
        <rFont val="Arial"/>
        <family val="2"/>
      </rPr>
      <t xml:space="preserve">
Reallohnindex und Nominallohnindex der Bruttomonatsverdienste aller Arbeitnehmer im Land Bremen</t>
    </r>
  </si>
  <si>
    <r>
      <rPr>
        <b/>
        <sz val="9"/>
        <rFont val="Arial"/>
        <family val="2"/>
      </rPr>
      <t>Tabelle 8</t>
    </r>
    <r>
      <rPr>
        <sz val="9"/>
        <rFont val="Arial"/>
        <family val="2"/>
      </rPr>
      <t xml:space="preserve">
Durchschnittliche Verdienste und Arbeitszeiten im Land Bremen 
im Jahr 2019 nach Wirtschaftszweigen </t>
    </r>
  </si>
  <si>
    <r>
      <rPr>
        <b/>
        <sz val="9"/>
        <rFont val="Arial"/>
        <family val="2"/>
      </rPr>
      <t>Tabelle 9</t>
    </r>
    <r>
      <rPr>
        <sz val="9"/>
        <rFont val="Arial"/>
        <family val="2"/>
      </rPr>
      <t xml:space="preserve">
Durchschnittliche Verdienste und Arbeitszeiten von Männern 
im Land Bremen im Jahr 2019 nach Wirtschaftszweigen</t>
    </r>
  </si>
  <si>
    <r>
      <rPr>
        <b/>
        <sz val="9"/>
        <rFont val="Arial"/>
        <family val="2"/>
      </rPr>
      <t>Tabelle 10</t>
    </r>
    <r>
      <rPr>
        <sz val="9"/>
        <rFont val="Arial"/>
        <family val="2"/>
      </rPr>
      <t xml:space="preserve">
Durchschnittliche Verdienste und Arbeitszeiten von Frauen im 
Land Bremen im Jahr 2019 nach Wirtschaftszweigen</t>
    </r>
  </si>
  <si>
    <r>
      <rPr>
        <b/>
        <sz val="9"/>
        <rFont val="Arial"/>
        <family val="2"/>
      </rPr>
      <t>Tabelle 11</t>
    </r>
    <r>
      <rPr>
        <sz val="9"/>
        <rFont val="Arial"/>
        <family val="2"/>
      </rPr>
      <t xml:space="preserve">
Durchschnittliche Bruttomonatsverdienste vollzeitbeschäftigter 
Arbeitnehmer im Land Bremen im Jahr 2019 nach Geschlecht, 
Wirtschaftszweigen und Leistungsgruppen</t>
    </r>
  </si>
  <si>
    <r>
      <rPr>
        <b/>
        <sz val="9"/>
        <rFont val="Arial"/>
        <family val="2"/>
      </rPr>
      <t>Tabelle 12</t>
    </r>
    <r>
      <rPr>
        <sz val="9"/>
        <rFont val="Arial"/>
        <family val="2"/>
      </rPr>
      <t xml:space="preserve">
Durchschnittliche Bruttostundenverdienste vollzeitbeschäftigter 
Arbeitnehmer im Land Bremen im Jahr 2019</t>
    </r>
  </si>
  <si>
    <t>Zeichenerklärung</t>
  </si>
  <si>
    <t>–</t>
  </si>
  <si>
    <t xml:space="preserve"> Zahlenwert ist genau null (nichts vorhanden)</t>
  </si>
  <si>
    <t xml:space="preserve"> mehr als nichts, aber weniger als die Hälfte von 1 in der letzten Stelle</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</si>
  <si>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</si>
  <si>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</si>
  <si>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</si>
  <si>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</si>
  <si>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</si>
  <si>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</si>
  <si>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x</t>
  </si>
  <si>
    <t xml:space="preserve"> Tabellenfach gesperrt, weil Aussage nicht sinnvoll oder Fragestellung nicht zutreffend</t>
  </si>
  <si>
    <t>p</t>
  </si>
  <si>
    <t xml:space="preserve"> vorläufiger Zahlenwert</t>
  </si>
  <si>
    <t>r</t>
  </si>
  <si>
    <t xml:space="preserve"> berichtigter Zahlenwert</t>
  </si>
  <si>
    <t>s</t>
  </si>
  <si>
    <t xml:space="preserve"> geschätzter Zahlenwert</t>
  </si>
  <si>
    <t>Impressum</t>
  </si>
  <si>
    <t>ISSN 2199 - 0727</t>
  </si>
  <si>
    <t>Herausgeber</t>
  </si>
  <si>
    <t>Statistisches Landesamt Bremen</t>
  </si>
  <si>
    <t>Redaktion</t>
  </si>
  <si>
    <t>Referat 22  Private Haushalte, Rechtspflege, Gesundheit, Pflege,</t>
  </si>
  <si>
    <t>Preise, Verdienste, Landwirtschaft, Fischerei, Flächennutzung</t>
  </si>
  <si>
    <t>Gestaltung</t>
  </si>
  <si>
    <t>Trageser GmbH, Bremen</t>
  </si>
  <si>
    <t xml:space="preserve">Satz und Druck </t>
  </si>
  <si>
    <t xml:space="preserve">Bezug </t>
  </si>
  <si>
    <t>Download der pdf-Datei unter:</t>
  </si>
  <si>
    <t>www.statistik.bremen.de / Publikationen</t>
  </si>
  <si>
    <t>© Statistisches Landesamt Bremen, Bremen, 2020</t>
  </si>
  <si>
    <t>Auszugsweise Vervielfältigung und Verbreitung mit Quellenangabe gestattet.</t>
  </si>
  <si>
    <t>STATISTISCHER BERICHT</t>
  </si>
  <si>
    <t xml:space="preserve">Die Arbeitnehmerverdienste im Produzierenden </t>
  </si>
  <si>
    <t>Gewerbe und im Dienstleistungsbereich</t>
  </si>
  <si>
    <t>3. Quartal 2020 und Jahr 2019</t>
  </si>
  <si>
    <t>&gt;   N I 1 - vj 3 / 20   &lt;
&gt;   N I 1 - j / 19  &lt;</t>
  </si>
  <si>
    <t>Erschienen im Dezember 2020</t>
  </si>
  <si>
    <r>
      <rPr>
        <b/>
        <sz val="9"/>
        <rFont val="Arial"/>
        <family val="2"/>
      </rPr>
      <t>Tabelle 1</t>
    </r>
    <r>
      <rPr>
        <sz val="9"/>
        <rFont val="Arial"/>
        <family val="2"/>
      </rPr>
      <t xml:space="preserve">
Durchschnittliche Verdienste und Arbeitszeiten im Land Bremen 
im 3. Quartal 2020 nach Wirtschaftszweigen</t>
    </r>
  </si>
  <si>
    <r>
      <rPr>
        <b/>
        <sz val="9"/>
        <rFont val="Arial"/>
        <family val="2"/>
      </rPr>
      <t>Tabelle 2</t>
    </r>
    <r>
      <rPr>
        <sz val="9"/>
        <rFont val="Arial"/>
        <family val="2"/>
      </rPr>
      <t xml:space="preserve">
Durchschnittliche Verdienste und Arbeitszeiten von Männern 
im Land Bremen im 3. Quartal 2020 nach Wirtschaftszweigen</t>
    </r>
  </si>
  <si>
    <r>
      <rPr>
        <b/>
        <sz val="9"/>
        <rFont val="Arial"/>
        <family val="2"/>
      </rPr>
      <t>Tabelle 3</t>
    </r>
    <r>
      <rPr>
        <sz val="9"/>
        <rFont val="Arial"/>
        <family val="2"/>
      </rPr>
      <t xml:space="preserve">
Durchschnittliche Verdienste und Arbeitszeiten von Frauen 
im Land Bremen im 3. Quartal 2020 nach Wirtschaftszweigen </t>
    </r>
  </si>
  <si>
    <r>
      <rPr>
        <b/>
        <sz val="9"/>
        <rFont val="Arial"/>
        <family val="2"/>
      </rPr>
      <t>Tabelle 4</t>
    </r>
    <r>
      <rPr>
        <sz val="9"/>
        <rFont val="Arial"/>
        <family val="2"/>
      </rPr>
      <t xml:space="preserve">
Durchschnittliche Bruttomonatsverdienste vollzeitbeschäftigter 
Arbeitnehmer im Land Bremen im 3. Quartal 2020 nach Geschlecht, 
Wirtschaftszweigen und Leistungsgruppen</t>
    </r>
  </si>
  <si>
    <r>
      <rPr>
        <b/>
        <sz val="9"/>
        <rFont val="Arial"/>
        <family val="2"/>
      </rPr>
      <t>Tabelle 5</t>
    </r>
    <r>
      <rPr>
        <sz val="9"/>
        <rFont val="Arial"/>
        <family val="2"/>
      </rPr>
      <t xml:space="preserve">
Durchschnittliche Bruttostundenverdienste vollzeitbeschäftigter 
Arbeitnehmer im Land Bremen im 3. Quartal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</si>
</sst>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numFmt numFmtId="166" formatCode="#\ ##0.0"/>
    <numFmt numFmtId="167" formatCode="#\ ##0.00"/>
    <numFmt numFmtId="168" formatCode="#0.00"/>
    <numFmt numFmtId="169" formatCode="0.0"/>
    <numFmt numFmtId="170" formatCode="\(#\ ##0\)"/>
  </numFmts>
  <fonts count="36">
    <font>
      <sz val="10"/>
      <name val="MS Sans Serif"/>
    </font>
    <font>
      <sz val="10"/>
      <name val="MS Sans Serif"/>
      <family val="2"/>
    </font>
    <font>
      <b/>
      <sz val="7"/>
      <name val="Arial"/>
      <family val="2"/>
    </font>
    <font>
      <sz val="7"/>
      <name val="Arial"/>
      <family val="2"/>
    </font>
    <font>
      <sz val="10"/>
      <name val="Arial"/>
      <family val="2"/>
    </font>
    <font>
      <b/>
      <sz val="8"/>
      <name val="Arial"/>
      <family val="2"/>
    </font>
    <font>
      <sz val="8"/>
      <name val="MS Sans Serif"/>
      <family val="2"/>
    </font>
    <font>
      <sz val="10"/>
      <name val="Arial"/>
      <family val="2"/>
    </font>
    <font>
      <sz val="8"/>
      <name val="Arial"/>
      <family val="2"/>
    </font>
    <font>
      <sz val="8"/>
      <name val="Arial"/>
      <family val="2"/>
    </font>
    <font>
      <sz val="7"/>
      <name val="Arial"/>
      <family val="2"/>
    </font>
    <font>
      <sz val="7"/>
      <color indexed="10"/>
      <name val="Arial"/>
      <family val="2"/>
    </font>
    <font>
      <vertAlign val="superscript"/>
      <sz val="7"/>
      <name val="Arial"/>
      <family val="2"/>
    </font>
    <font>
      <sz val="8"/>
      <name val="MS Sans Serif"/>
      <family val="2"/>
    </font>
    <font>
      <sz val="6"/>
      <name val="Arial"/>
      <family val="2"/>
    </font>
    <font>
      <sz val="6"/>
      <name val="MS Sans Serif"/>
      <family val="2"/>
    </font>
    <font>
      <vertAlign val="superscript"/>
      <sz val="6"/>
      <name val="Arial"/>
      <family val="2"/>
    </font>
    <font>
      <sz val="7"/>
      <color theme="0"/>
      <name val="Arial"/>
      <family val="2"/>
    </font>
    <font>
      <u/>
      <sz val="10"/>
      <color theme="10"/>
      <name val="MS Sans Serif"/>
    </font>
    <font>
      <sz val="14"/>
      <name val="Arial"/>
      <family val="2"/>
    </font>
    <font>
      <u/>
      <sz val="10"/>
      <color indexed="12"/>
      <name val="Arial"/>
      <family val="2"/>
    </font>
    <font>
      <b/>
      <sz val="8"/>
      <color indexed="12"/>
      <name val="Arial"/>
      <family val="2"/>
    </font>
    <font>
      <b/>
      <sz val="9"/>
      <name val="Arial"/>
      <family val="2"/>
    </font>
    <font>
      <sz val="9"/>
      <name val="Arial"/>
      <family val="2"/>
    </font>
    <font>
      <sz val="14"/>
      <color theme="1"/>
      <name val="Arial"/>
      <family val="2"/>
    </font>
    <font>
      <sz val="9"/>
      <color theme="1"/>
      <name val="Arial"/>
      <family val="2"/>
    </font>
    <font>
      <sz val="10"/>
      <name val="Helv"/>
    </font>
    <font>
      <sz val="8"/>
      <name val="Sans Serif"/>
    </font>
    <font>
      <sz val="8"/>
      <color theme="0"/>
      <name val="Arial"/>
      <family val="2"/>
    </font>
    <font>
      <b/>
      <sz val="13"/>
      <color theme="0"/>
      <name val="Arial"/>
      <family val="2"/>
    </font>
    <font>
      <b/>
      <sz val="18"/>
      <color rgb="FF000000"/>
      <name val="Arial"/>
      <family val="2"/>
    </font>
    <font>
      <b/>
      <sz val="11"/>
      <color rgb="FF000000"/>
      <name val="Arial"/>
      <family val="2"/>
    </font>
    <font>
      <b/>
      <sz val="18"/>
      <name val="Arial"/>
      <family val="2"/>
    </font>
    <font>
      <b/>
      <sz val="10"/>
      <name val="Arial"/>
      <family val="2"/>
    </font>
    <font>
      <b/>
      <sz val="9"/>
      <color rgb="FF000000"/>
      <name val="Arial"/>
      <family val="2"/>
    </font>
    <font>
      <b/>
      <sz val="8"/>
      <color theme="10"/>
      <name val="Arial"/>
      <family val="2"/>
    </font>
  </fonts>
  <fills count="5">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005189"/>
        <bgColor indexed="64"/>
      </patternFill>
    </fill>
  </fills>
  <borders count="36">
    <border>
      <left/>
      <right/>
      <top/>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8"/>
      </bottom>
      <diagonal/>
    </border>
    <border>
      <left/>
      <right/>
      <top style="hair">
        <color indexed="8"/>
      </top>
      <bottom style="hair">
        <color indexed="8"/>
      </bottom>
      <diagonal/>
    </border>
    <border>
      <left/>
      <right/>
      <top style="hair">
        <color indexed="8"/>
      </top>
      <bottom/>
      <diagonal/>
    </border>
    <border>
      <left/>
      <right style="hair">
        <color indexed="8"/>
      </right>
      <top style="hair">
        <color indexed="8"/>
      </top>
      <bottom/>
      <diagonal/>
    </border>
    <border>
      <left/>
      <right style="hair">
        <color indexed="8"/>
      </right>
      <top/>
      <bottom style="hair">
        <color indexed="8"/>
      </bottom>
      <diagonal/>
    </border>
    <border>
      <left style="hair">
        <color indexed="8"/>
      </left>
      <right/>
      <top style="hair">
        <color indexed="8"/>
      </top>
      <bottom/>
      <diagonal/>
    </border>
    <border>
      <left/>
      <right style="hair">
        <color indexed="8"/>
      </right>
      <top/>
      <bottom/>
      <diagonal/>
    </border>
    <border>
      <left/>
      <right/>
      <top style="hair">
        <color auto="1"/>
      </top>
      <bottom/>
      <diagonal/>
    </border>
    <border>
      <left style="hair">
        <color auto="1"/>
      </left>
      <right/>
      <top style="hair">
        <color auto="1"/>
      </top>
      <bottom style="hair">
        <color indexed="8"/>
      </bottom>
      <diagonal/>
    </border>
    <border>
      <left/>
      <right/>
      <top style="hair">
        <color auto="1"/>
      </top>
      <bottom style="hair">
        <color indexed="8"/>
      </bottom>
      <diagonal/>
    </border>
    <border>
      <left/>
      <right/>
      <top/>
      <bottom style="hair">
        <color indexed="64"/>
      </bottom>
      <diagonal/>
    </border>
    <border>
      <left/>
      <right style="hair">
        <color indexed="8"/>
      </right>
      <top style="hair">
        <color indexed="64"/>
      </top>
      <bottom/>
      <diagonal/>
    </border>
    <border>
      <left/>
      <right style="hair">
        <color indexed="8"/>
      </right>
      <top/>
      <bottom style="hair">
        <color indexed="64"/>
      </bottom>
      <diagonal/>
    </border>
    <border>
      <left/>
      <right style="hair">
        <color indexed="64"/>
      </right>
      <top style="hair">
        <color indexed="64"/>
      </top>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right/>
      <top style="hair">
        <color indexed="8"/>
      </top>
      <bottom style="hair">
        <color indexed="8"/>
      </bottom>
      <diagonal/>
    </border>
    <border>
      <left/>
      <right style="hair">
        <color auto="1"/>
      </right>
      <top/>
      <bottom/>
      <diagonal/>
    </border>
    <border>
      <left/>
      <right/>
      <top style="hair">
        <color indexed="8"/>
      </top>
      <bottom/>
      <diagonal/>
    </border>
    <border>
      <left/>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5">
    <xf numFmtId="0" fontId="0" fillId="0" borderId="0"/>
    <xf numFmtId="0" fontId="4" fillId="0" borderId="0"/>
    <xf numFmtId="0" fontId="1" fillId="0" borderId="0"/>
    <xf numFmtId="0" fontId="1" fillId="0" borderId="0"/>
    <xf numFmtId="0" fontId="7" fillId="0" borderId="0"/>
    <xf numFmtId="0" fontId="7" fillId="0" borderId="0"/>
    <xf numFmtId="0" fontId="4" fillId="0" borderId="0"/>
    <xf numFmtId="0" fontId="18" fillId="0" borderId="0" applyNumberFormat="0" applyFill="0" applyBorder="0" applyAlignment="0" applyProtection="0"/>
    <xf numFmtId="0" fontId="1" fillId="0" borderId="0"/>
    <xf numFmtId="0" fontId="20" fillId="0" borderId="0" applyNumberFormat="0" applyFill="0" applyBorder="0" applyAlignment="0" applyProtection="0">
      <alignment vertical="top"/>
      <protection locked="0"/>
    </xf>
    <xf numFmtId="0" fontId="4" fillId="0" borderId="0"/>
    <xf numFmtId="0" fontId="4" fillId="0" borderId="0"/>
    <xf numFmtId="0" fontId="26" fillId="0" borderId="0"/>
    <xf numFmtId="0" fontId="27" fillId="0" borderId="0"/>
    <xf numFmtId="0" fontId="4" fillId="0" borderId="0" applyNumberFormat="0" applyFont="0" applyFill="0" applyBorder="0" applyAlignment="0" applyProtection="0">
      <alignment vertical="top"/>
    </xf>
  </cellStyleXfs>
  <cellXfs count="367">
    <xf numFmtId="0" fontId="0" fillId="0" borderId="0" xfId="0"/>
    <xf numFmtId="0" fontId="3" fillId="0" borderId="0" xfId="0" applyFont="1"/>
    <xf numFmtId="164" fontId="3" fillId="2" borderId="0" xfId="0" applyNumberFormat="1" applyFont="1" applyFill="1" applyAlignment="1">
      <alignment horizontal="right" vertical="center" wrapText="1"/>
    </xf>
    <xf numFmtId="0" fontId="3" fillId="0" borderId="0" xfId="5" applyFont="1" applyAlignment="1">
      <alignment vertical="center"/>
    </xf>
    <xf numFmtId="0" fontId="3" fillId="0" borderId="0" xfId="6" applyFont="1" applyAlignment="1">
      <alignment vertical="center"/>
    </xf>
    <xf numFmtId="0" fontId="3" fillId="0" borderId="0" xfId="2" applyFont="1" applyFill="1"/>
    <xf numFmtId="0" fontId="3" fillId="0" borderId="0" xfId="6" applyFont="1" applyBorder="1" applyAlignment="1">
      <alignment vertical="center"/>
    </xf>
    <xf numFmtId="0" fontId="3" fillId="0" borderId="0" xfId="6" applyFont="1" applyFill="1" applyAlignment="1">
      <alignment vertical="center"/>
    </xf>
    <xf numFmtId="49" fontId="3" fillId="3" borderId="2" xfId="5" applyNumberFormat="1" applyFont="1" applyFill="1" applyBorder="1" applyAlignment="1">
      <alignment horizontal="center" vertical="center" wrapText="1"/>
    </xf>
    <xf numFmtId="49" fontId="3" fillId="3" borderId="1" xfId="5" applyNumberFormat="1" applyFont="1" applyFill="1" applyBorder="1" applyAlignment="1">
      <alignment horizontal="center" vertical="center" wrapText="1"/>
    </xf>
    <xf numFmtId="0" fontId="1" fillId="0" borderId="0" xfId="2" applyFill="1" applyAlignment="1"/>
    <xf numFmtId="0" fontId="3" fillId="0" borderId="0" xfId="4" applyFont="1" applyFill="1" applyAlignment="1">
      <alignment vertical="center"/>
    </xf>
    <xf numFmtId="0" fontId="3" fillId="0" borderId="8" xfId="4" applyFont="1" applyFill="1" applyBorder="1" applyAlignment="1">
      <alignment horizontal="center" vertical="center"/>
    </xf>
    <xf numFmtId="0" fontId="3" fillId="0" borderId="2" xfId="4" applyFont="1" applyFill="1" applyBorder="1" applyAlignment="1">
      <alignment horizontal="center" vertical="center" wrapText="1"/>
    </xf>
    <xf numFmtId="0" fontId="3" fillId="0" borderId="1" xfId="4"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10" xfId="4"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0" xfId="4" applyFont="1" applyFill="1" applyBorder="1" applyAlignment="1">
      <alignment horizontal="left" vertical="top" wrapText="1"/>
    </xf>
    <xf numFmtId="0" fontId="3" fillId="0" borderId="0" xfId="4" applyFont="1" applyFill="1" applyBorder="1" applyAlignment="1">
      <alignment horizontal="left" vertical="center" wrapText="1"/>
    </xf>
    <xf numFmtId="0" fontId="3" fillId="0" borderId="0" xfId="4" applyFont="1" applyFill="1" applyBorder="1" applyAlignment="1">
      <alignment vertical="center"/>
    </xf>
    <xf numFmtId="0" fontId="2" fillId="0" borderId="0" xfId="4" applyFont="1" applyFill="1" applyBorder="1" applyAlignment="1">
      <alignment horizontal="center" vertical="center" wrapText="1"/>
    </xf>
    <xf numFmtId="0" fontId="3" fillId="0" borderId="0" xfId="4" applyFont="1" applyFill="1" applyBorder="1" applyAlignment="1">
      <alignment horizontal="center" vertical="top" wrapText="1"/>
    </xf>
    <xf numFmtId="49" fontId="2" fillId="0" borderId="14" xfId="4" applyNumberFormat="1" applyFont="1" applyFill="1" applyBorder="1" applyAlignment="1">
      <alignment horizontal="left" vertical="center" wrapText="1"/>
    </xf>
    <xf numFmtId="166" fontId="3" fillId="0" borderId="0" xfId="0" applyNumberFormat="1" applyFont="1" applyFill="1" applyBorder="1" applyAlignment="1">
      <alignment horizontal="right" wrapText="1" indent="1"/>
    </xf>
    <xf numFmtId="167" fontId="3" fillId="0" borderId="0" xfId="0" applyNumberFormat="1" applyFont="1" applyFill="1" applyBorder="1" applyAlignment="1">
      <alignment horizontal="right" wrapText="1" indent="1"/>
    </xf>
    <xf numFmtId="164" fontId="3" fillId="0" borderId="0" xfId="0" applyNumberFormat="1" applyFont="1" applyFill="1" applyBorder="1" applyAlignment="1">
      <alignment horizontal="right" wrapText="1" indent="1"/>
    </xf>
    <xf numFmtId="49" fontId="3" fillId="0" borderId="14" xfId="4" applyNumberFormat="1" applyFont="1" applyFill="1" applyBorder="1" applyAlignment="1">
      <alignment horizontal="left" vertical="center" wrapText="1"/>
    </xf>
    <xf numFmtId="49" fontId="3" fillId="0" borderId="14" xfId="4" applyNumberFormat="1" applyFont="1" applyFill="1" applyBorder="1" applyAlignment="1">
      <alignment vertical="center" wrapText="1"/>
    </xf>
    <xf numFmtId="49" fontId="3" fillId="0" borderId="14" xfId="4" applyNumberFormat="1" applyFont="1" applyFill="1" applyBorder="1" applyAlignment="1">
      <alignment vertical="center"/>
    </xf>
    <xf numFmtId="170" fontId="3" fillId="0" borderId="0" xfId="0" applyNumberFormat="1" applyFont="1" applyFill="1" applyBorder="1" applyAlignment="1">
      <alignment horizontal="right" wrapText="1" indent="1"/>
    </xf>
    <xf numFmtId="166" fontId="3" fillId="0" borderId="0" xfId="0" applyNumberFormat="1" applyFont="1" applyFill="1" applyBorder="1" applyAlignment="1">
      <alignment horizontal="right" vertical="center" wrapText="1"/>
    </xf>
    <xf numFmtId="167"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49" fontId="3" fillId="0" borderId="0" xfId="4" applyNumberFormat="1" applyFont="1" applyFill="1" applyBorder="1" applyAlignment="1">
      <alignment horizontal="left" vertical="center" wrapText="1"/>
    </xf>
    <xf numFmtId="0" fontId="3" fillId="0" borderId="0" xfId="4" applyFont="1" applyFill="1" applyBorder="1" applyAlignment="1">
      <alignment vertical="center" wrapText="1"/>
    </xf>
    <xf numFmtId="0" fontId="3" fillId="0" borderId="0" xfId="4" applyFont="1" applyFill="1" applyBorder="1" applyAlignment="1">
      <alignment horizontal="center" vertical="center" wrapText="1"/>
    </xf>
    <xf numFmtId="0" fontId="3" fillId="0" borderId="0" xfId="4" applyFont="1" applyFill="1" applyBorder="1" applyAlignment="1">
      <alignment horizontal="left" wrapText="1"/>
    </xf>
    <xf numFmtId="0" fontId="3" fillId="0" borderId="0" xfId="4" applyFont="1" applyFill="1" applyBorder="1" applyAlignment="1"/>
    <xf numFmtId="49" fontId="3" fillId="0" borderId="0" xfId="0" applyNumberFormat="1" applyFont="1" applyFill="1" applyBorder="1" applyAlignment="1">
      <alignment horizontal="left" vertical="center" wrapText="1"/>
    </xf>
    <xf numFmtId="0" fontId="3" fillId="0" borderId="8" xfId="4" applyFont="1" applyFill="1" applyBorder="1" applyAlignment="1">
      <alignment vertical="center" wrapText="1"/>
    </xf>
    <xf numFmtId="0" fontId="3" fillId="0" borderId="11" xfId="4" applyFont="1" applyFill="1" applyBorder="1" applyAlignment="1">
      <alignment horizontal="left" vertical="center" wrapText="1"/>
    </xf>
    <xf numFmtId="0" fontId="3" fillId="0" borderId="0" xfId="4" applyFont="1" applyFill="1" applyAlignment="1">
      <alignment horizontal="left" vertical="center" wrapText="1"/>
    </xf>
    <xf numFmtId="49" fontId="3" fillId="0" borderId="0" xfId="0" applyNumberFormat="1" applyFont="1" applyFill="1" applyAlignment="1">
      <alignment horizontal="left" vertical="center" wrapText="1"/>
    </xf>
    <xf numFmtId="164" fontId="3" fillId="0" borderId="0" xfId="0" applyNumberFormat="1" applyFont="1" applyFill="1" applyAlignment="1">
      <alignment horizontal="right"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4" applyFont="1" applyFill="1" applyBorder="1" applyAlignment="1">
      <alignment horizontal="center" vertical="center" wrapText="1"/>
    </xf>
    <xf numFmtId="167" fontId="3" fillId="0" borderId="0" xfId="0" applyNumberFormat="1" applyFont="1" applyFill="1" applyAlignment="1">
      <alignment horizontal="right" vertical="center" wrapText="1"/>
    </xf>
    <xf numFmtId="0" fontId="3" fillId="0" borderId="0" xfId="4" applyFont="1" applyFill="1" applyAlignment="1">
      <alignment horizontal="right" vertical="center" indent="1"/>
    </xf>
    <xf numFmtId="0" fontId="3" fillId="0" borderId="8" xfId="4" applyFont="1" applyFill="1" applyBorder="1" applyAlignment="1">
      <alignment vertical="center"/>
    </xf>
    <xf numFmtId="0" fontId="3" fillId="0" borderId="0" xfId="4" applyFont="1" applyFill="1" applyBorder="1" applyAlignment="1">
      <alignment horizontal="right" vertical="center" wrapText="1"/>
    </xf>
    <xf numFmtId="0" fontId="2" fillId="0" borderId="0" xfId="4" applyFont="1" applyFill="1" applyBorder="1" applyAlignment="1">
      <alignment horizontal="right" vertical="center" wrapText="1"/>
    </xf>
    <xf numFmtId="0" fontId="4" fillId="0" borderId="21" xfId="0" applyFont="1" applyFill="1" applyBorder="1" applyAlignment="1">
      <alignment horizontal="center" vertical="center" wrapText="1"/>
    </xf>
    <xf numFmtId="0" fontId="3" fillId="0" borderId="0" xfId="4" applyFont="1" applyFill="1" applyBorder="1" applyAlignment="1">
      <alignment horizontal="right" vertical="center"/>
    </xf>
    <xf numFmtId="49" fontId="2" fillId="0" borderId="14" xfId="4" applyNumberFormat="1" applyFont="1" applyFill="1" applyBorder="1" applyAlignment="1">
      <alignment horizontal="right" vertical="center"/>
    </xf>
    <xf numFmtId="49" fontId="3" fillId="0" borderId="14" xfId="4" applyNumberFormat="1" applyFont="1" applyFill="1" applyBorder="1" applyAlignment="1">
      <alignment horizontal="right" vertical="center"/>
    </xf>
    <xf numFmtId="0" fontId="3" fillId="0" borderId="0" xfId="6" applyFont="1" applyFill="1" applyBorder="1" applyAlignment="1">
      <alignment vertical="center"/>
    </xf>
    <xf numFmtId="49" fontId="3" fillId="0" borderId="14" xfId="6" applyNumberFormat="1" applyFont="1" applyFill="1" applyBorder="1" applyAlignment="1">
      <alignment horizontal="left" vertical="center" wrapText="1"/>
    </xf>
    <xf numFmtId="49" fontId="3" fillId="0" borderId="14" xfId="6" applyNumberFormat="1" applyFont="1" applyFill="1" applyBorder="1" applyAlignment="1">
      <alignment horizontal="left" vertical="center" wrapText="1" indent="1"/>
    </xf>
    <xf numFmtId="49" fontId="3" fillId="0" borderId="23" xfId="6" applyNumberFormat="1" applyFont="1" applyFill="1" applyBorder="1" applyAlignment="1">
      <alignment horizontal="center" vertical="center" wrapText="1"/>
    </xf>
    <xf numFmtId="49" fontId="3" fillId="0" borderId="24" xfId="6" applyNumberFormat="1" applyFont="1" applyFill="1" applyBorder="1" applyAlignment="1">
      <alignment horizontal="center" vertical="center" wrapText="1"/>
    </xf>
    <xf numFmtId="49" fontId="3" fillId="0" borderId="25" xfId="6" applyNumberFormat="1" applyFont="1" applyFill="1" applyBorder="1" applyAlignment="1">
      <alignment horizontal="left" vertical="center" wrapText="1"/>
    </xf>
    <xf numFmtId="49" fontId="3" fillId="0" borderId="0" xfId="6"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3" fillId="0" borderId="0" xfId="0" applyFont="1" applyFill="1"/>
    <xf numFmtId="49" fontId="3" fillId="3" borderId="23" xfId="6" applyNumberFormat="1" applyFont="1" applyFill="1" applyBorder="1" applyAlignment="1">
      <alignment horizontal="center" vertical="center" wrapText="1"/>
    </xf>
    <xf numFmtId="49" fontId="3" fillId="3" borderId="24" xfId="6" applyNumberFormat="1" applyFont="1" applyFill="1" applyBorder="1" applyAlignment="1">
      <alignment horizontal="center" vertical="center" wrapText="1"/>
    </xf>
    <xf numFmtId="49" fontId="3" fillId="2" borderId="14" xfId="0" applyNumberFormat="1" applyFont="1" applyFill="1" applyBorder="1" applyAlignment="1">
      <alignment horizontal="left" vertical="center" wrapText="1"/>
    </xf>
    <xf numFmtId="0" fontId="3" fillId="0" borderId="0" xfId="0" applyFont="1" applyBorder="1"/>
    <xf numFmtId="49" fontId="3" fillId="2" borderId="14" xfId="0" applyNumberFormat="1" applyFont="1" applyFill="1" applyBorder="1" applyAlignment="1">
      <alignment horizontal="left" vertical="center" wrapText="1" indent="1"/>
    </xf>
    <xf numFmtId="49" fontId="3" fillId="0" borderId="14" xfId="0" applyNumberFormat="1" applyFont="1" applyFill="1" applyBorder="1" applyAlignment="1">
      <alignment horizontal="left" vertical="center" wrapText="1" indent="1"/>
    </xf>
    <xf numFmtId="168" fontId="3" fillId="0" borderId="0" xfId="0" applyNumberFormat="1" applyFont="1" applyFill="1" applyAlignment="1">
      <alignment horizontal="right" vertical="center" wrapText="1"/>
    </xf>
    <xf numFmtId="168" fontId="3" fillId="0" borderId="0" xfId="0" applyNumberFormat="1" applyFont="1" applyFill="1" applyBorder="1" applyAlignment="1">
      <alignment horizontal="right" vertical="center" wrapText="1"/>
    </xf>
    <xf numFmtId="0" fontId="3" fillId="0" borderId="0" xfId="0" applyFont="1" applyFill="1" applyBorder="1"/>
    <xf numFmtId="49" fontId="3" fillId="0" borderId="27" xfId="6" applyNumberFormat="1" applyFont="1" applyFill="1" applyBorder="1" applyAlignment="1">
      <alignment horizontal="left" vertical="center" wrapText="1" indent="1"/>
    </xf>
    <xf numFmtId="0" fontId="3" fillId="0" borderId="23" xfId="4" applyFont="1" applyFill="1" applyBorder="1" applyAlignment="1">
      <alignment horizontal="center" vertical="center" wrapText="1"/>
    </xf>
    <xf numFmtId="0" fontId="3" fillId="0" borderId="24" xfId="4" applyFont="1" applyFill="1" applyBorder="1" applyAlignment="1">
      <alignment horizontal="center" vertical="center" wrapText="1"/>
    </xf>
    <xf numFmtId="0" fontId="4" fillId="0" borderId="0" xfId="0" applyFont="1" applyFill="1" applyBorder="1" applyAlignment="1">
      <alignment horizontal="center" vertical="top" wrapText="1"/>
    </xf>
    <xf numFmtId="0" fontId="4" fillId="0" borderId="25" xfId="0" applyFont="1" applyFill="1" applyBorder="1" applyAlignment="1">
      <alignment horizontal="center" vertical="center" wrapText="1"/>
    </xf>
    <xf numFmtId="166" fontId="11" fillId="0" borderId="0" xfId="0" applyNumberFormat="1" applyFont="1" applyFill="1" applyBorder="1" applyAlignment="1">
      <alignment horizontal="right" vertical="center" wrapText="1"/>
    </xf>
    <xf numFmtId="167" fontId="1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right" vertical="center" wrapText="1"/>
    </xf>
    <xf numFmtId="164" fontId="11" fillId="0" borderId="0" xfId="0" applyNumberFormat="1" applyFont="1" applyFill="1" applyBorder="1" applyAlignment="1">
      <alignment horizontal="right" vertical="center" wrapText="1"/>
    </xf>
    <xf numFmtId="0" fontId="11" fillId="0" borderId="0" xfId="4" applyFont="1" applyFill="1" applyBorder="1" applyAlignment="1">
      <alignment vertical="center"/>
    </xf>
    <xf numFmtId="0" fontId="3" fillId="0" borderId="21" xfId="4" applyFont="1" applyFill="1" applyBorder="1" applyAlignment="1">
      <alignment horizontal="left" vertical="center" wrapText="1"/>
    </xf>
    <xf numFmtId="0" fontId="3" fillId="0" borderId="25" xfId="4" applyFont="1" applyFill="1" applyBorder="1" applyAlignment="1">
      <alignment horizontal="left" vertical="center" wrapText="1"/>
    </xf>
    <xf numFmtId="49" fontId="3" fillId="0" borderId="0" xfId="6" applyNumberFormat="1" applyFont="1" applyFill="1" applyAlignment="1">
      <alignment vertical="center"/>
    </xf>
    <xf numFmtId="0" fontId="1" fillId="0" borderId="0" xfId="2" applyFont="1" applyFill="1" applyAlignment="1">
      <alignment vertical="center"/>
    </xf>
    <xf numFmtId="169" fontId="3" fillId="0" borderId="0" xfId="2" applyNumberFormat="1" applyFont="1" applyFill="1" applyAlignment="1">
      <alignment horizontal="right" indent="1"/>
    </xf>
    <xf numFmtId="169" fontId="3" fillId="0" borderId="0" xfId="2" applyNumberFormat="1" applyFont="1" applyFill="1" applyAlignment="1">
      <alignment horizontal="right" vertical="center" indent="1"/>
    </xf>
    <xf numFmtId="0" fontId="1" fillId="0" borderId="0" xfId="2" applyFill="1" applyAlignment="1">
      <alignment horizontal="left" vertical="center" indent="1"/>
    </xf>
    <xf numFmtId="49" fontId="3" fillId="0" borderId="0" xfId="2" applyNumberFormat="1" applyFont="1" applyFill="1" applyBorder="1" applyAlignment="1">
      <alignment horizontal="left" vertical="center"/>
    </xf>
    <xf numFmtId="49" fontId="3" fillId="0" borderId="0" xfId="2" applyNumberFormat="1" applyFont="1" applyFill="1" applyBorder="1" applyAlignment="1">
      <alignment horizontal="right" vertical="center" indent="1"/>
    </xf>
    <xf numFmtId="0" fontId="1" fillId="0" borderId="0" xfId="2" applyFill="1" applyBorder="1" applyAlignment="1">
      <alignment horizontal="right" vertical="center" indent="1"/>
    </xf>
    <xf numFmtId="0" fontId="3" fillId="0" borderId="0" xfId="2" applyFont="1" applyFill="1" applyAlignment="1">
      <alignment horizontal="right" vertical="center" indent="1"/>
    </xf>
    <xf numFmtId="49" fontId="3" fillId="0" borderId="0" xfId="6" applyNumberFormat="1" applyFont="1" applyFill="1" applyBorder="1" applyAlignment="1">
      <alignment horizontal="right" vertical="center" indent="1"/>
    </xf>
    <xf numFmtId="164" fontId="3" fillId="0" borderId="0" xfId="2" applyNumberFormat="1" applyFont="1" applyFill="1" applyBorder="1" applyAlignment="1">
      <alignment horizontal="right" vertical="center" indent="1"/>
    </xf>
    <xf numFmtId="164" fontId="3" fillId="0" borderId="0" xfId="2" applyNumberFormat="1" applyFont="1" applyFill="1" applyBorder="1" applyAlignment="1">
      <alignment horizontal="right" vertical="center"/>
    </xf>
    <xf numFmtId="49" fontId="3" fillId="0" borderId="0" xfId="6" applyNumberFormat="1" applyFont="1" applyFill="1" applyBorder="1" applyAlignment="1">
      <alignment horizontal="center" vertical="center"/>
    </xf>
    <xf numFmtId="49" fontId="3" fillId="0" borderId="0" xfId="2" applyNumberFormat="1" applyFont="1" applyFill="1" applyBorder="1" applyAlignment="1">
      <alignment vertical="center"/>
    </xf>
    <xf numFmtId="0" fontId="1" fillId="0" borderId="0" xfId="2" applyFill="1" applyAlignment="1">
      <alignment horizontal="right" vertical="center" indent="1"/>
    </xf>
    <xf numFmtId="169" fontId="3" fillId="0" borderId="0" xfId="6" applyNumberFormat="1" applyFont="1" applyFill="1" applyBorder="1" applyAlignment="1">
      <alignment horizontal="center" vertical="center"/>
    </xf>
    <xf numFmtId="0" fontId="3" fillId="0" borderId="0" xfId="2" applyFont="1" applyFill="1" applyBorder="1"/>
    <xf numFmtId="0" fontId="3" fillId="0" borderId="0" xfId="2" applyFont="1" applyFill="1" applyBorder="1" applyAlignment="1">
      <alignment horizontal="center" vertical="center"/>
    </xf>
    <xf numFmtId="0" fontId="15" fillId="0" borderId="0" xfId="2" applyFont="1" applyFill="1" applyAlignment="1">
      <alignment vertical="center"/>
    </xf>
    <xf numFmtId="0" fontId="3" fillId="0" borderId="0" xfId="6" applyFont="1" applyFill="1" applyAlignment="1">
      <alignment horizontal="left" vertical="center" indent="2"/>
    </xf>
    <xf numFmtId="49" fontId="3" fillId="0" borderId="0" xfId="2" applyNumberFormat="1" applyFont="1" applyFill="1" applyAlignment="1">
      <alignment vertical="center"/>
    </xf>
    <xf numFmtId="164" fontId="3" fillId="0" borderId="0" xfId="2" applyNumberFormat="1" applyFont="1" applyFill="1" applyAlignment="1">
      <alignment vertical="center"/>
    </xf>
    <xf numFmtId="164" fontId="3" fillId="0" borderId="0" xfId="2" applyNumberFormat="1" applyFont="1" applyFill="1" applyBorder="1" applyAlignment="1">
      <alignment vertical="center"/>
    </xf>
    <xf numFmtId="2" fontId="3" fillId="0" borderId="0" xfId="6" applyNumberFormat="1" applyFont="1" applyFill="1" applyAlignment="1">
      <alignment vertical="center"/>
    </xf>
    <xf numFmtId="166" fontId="3" fillId="0" borderId="4" xfId="0" applyNumberFormat="1" applyFont="1" applyFill="1" applyBorder="1" applyAlignment="1">
      <alignment horizontal="right" wrapText="1" indent="1"/>
    </xf>
    <xf numFmtId="0" fontId="3" fillId="0" borderId="0" xfId="4" applyFont="1" applyFill="1" applyBorder="1" applyAlignment="1">
      <alignment horizontal="left" vertical="center"/>
    </xf>
    <xf numFmtId="49" fontId="10" fillId="0" borderId="0" xfId="5" applyNumberFormat="1" applyFont="1" applyFill="1" applyBorder="1" applyAlignment="1">
      <alignment horizontal="left" vertical="center" wrapText="1"/>
    </xf>
    <xf numFmtId="49" fontId="14" fillId="0" borderId="0" xfId="2" applyNumberFormat="1" applyFont="1" applyFill="1" applyAlignment="1">
      <alignment vertical="center"/>
    </xf>
    <xf numFmtId="49" fontId="14" fillId="0" borderId="0" xfId="2" applyNumberFormat="1" applyFont="1" applyFill="1" applyAlignment="1">
      <alignment horizontal="left" vertical="center"/>
    </xf>
    <xf numFmtId="169" fontId="3" fillId="0" borderId="0" xfId="2" applyNumberFormat="1" applyFont="1" applyFill="1" applyAlignment="1">
      <alignment horizontal="right" vertical="center" indent="1"/>
    </xf>
    <xf numFmtId="49" fontId="3" fillId="0" borderId="23" xfId="6" applyNumberFormat="1" applyFont="1" applyFill="1" applyBorder="1" applyAlignment="1">
      <alignment horizontal="center" vertical="center" wrapText="1"/>
    </xf>
    <xf numFmtId="49" fontId="3" fillId="0" borderId="24" xfId="6" applyNumberFormat="1" applyFont="1" applyFill="1" applyBorder="1" applyAlignment="1">
      <alignment horizontal="center" vertical="center" wrapText="1"/>
    </xf>
    <xf numFmtId="169" fontId="3" fillId="0" borderId="0" xfId="2" applyNumberFormat="1" applyFont="1" applyFill="1" applyBorder="1" applyAlignment="1">
      <alignment horizontal="right" vertical="center" indent="1"/>
    </xf>
    <xf numFmtId="0" fontId="3" fillId="0" borderId="0" xfId="6" applyFont="1" applyFill="1" applyAlignment="1">
      <alignment horizontal="right" vertical="center" indent="1"/>
    </xf>
    <xf numFmtId="49" fontId="17" fillId="0" borderId="0" xfId="2" applyNumberFormat="1" applyFont="1" applyFill="1" applyBorder="1" applyAlignment="1">
      <alignment horizontal="left" vertical="center"/>
    </xf>
    <xf numFmtId="169" fontId="17" fillId="0" borderId="0" xfId="2" applyNumberFormat="1" applyFont="1" applyFill="1" applyBorder="1" applyAlignment="1">
      <alignment horizontal="right" vertical="center" indent="1"/>
    </xf>
    <xf numFmtId="169" fontId="3" fillId="0" borderId="0" xfId="2" applyNumberFormat="1" applyFont="1" applyFill="1" applyAlignment="1">
      <alignment horizontal="right" vertical="center" indent="1"/>
    </xf>
    <xf numFmtId="0" fontId="14" fillId="0" borderId="0" xfId="4" applyFont="1" applyFill="1" applyBorder="1" applyAlignment="1">
      <alignment vertical="center"/>
    </xf>
    <xf numFmtId="0" fontId="14" fillId="0" borderId="0" xfId="4" applyFont="1" applyFill="1" applyBorder="1" applyAlignment="1"/>
    <xf numFmtId="169" fontId="3" fillId="0" borderId="0" xfId="2" applyNumberFormat="1" applyFont="1" applyFill="1" applyBorder="1" applyAlignment="1">
      <alignment horizontal="right" vertical="center" indent="1"/>
    </xf>
    <xf numFmtId="49" fontId="3" fillId="0" borderId="23" xfId="6" applyNumberFormat="1" applyFont="1" applyFill="1" applyBorder="1" applyAlignment="1">
      <alignment horizontal="center" vertical="center" wrapText="1"/>
    </xf>
    <xf numFmtId="169" fontId="3" fillId="0" borderId="0" xfId="2" applyNumberFormat="1" applyFont="1" applyFill="1" applyAlignment="1">
      <alignment horizontal="right" vertical="center" indent="1"/>
    </xf>
    <xf numFmtId="169" fontId="3" fillId="0" borderId="0" xfId="2" applyNumberFormat="1" applyFont="1" applyFill="1" applyBorder="1" applyAlignment="1">
      <alignment horizontal="right" vertical="center" indent="1"/>
    </xf>
    <xf numFmtId="169" fontId="3" fillId="0" borderId="0" xfId="2" applyNumberFormat="1" applyFont="1" applyFill="1" applyBorder="1" applyAlignment="1">
      <alignment horizontal="right" vertical="center" indent="1"/>
    </xf>
    <xf numFmtId="169" fontId="3" fillId="0" borderId="0" xfId="2" applyNumberFormat="1" applyFont="1" applyFill="1" applyBorder="1" applyAlignment="1">
      <alignment horizontal="right" vertical="center" indent="1"/>
    </xf>
    <xf numFmtId="169" fontId="3" fillId="0" borderId="0" xfId="2" applyNumberFormat="1" applyFont="1" applyFill="1" applyBorder="1" applyAlignment="1">
      <alignment horizontal="right" vertical="center" indent="1"/>
    </xf>
    <xf numFmtId="169" fontId="3" fillId="0" borderId="0" xfId="2" applyNumberFormat="1" applyFont="1" applyFill="1" applyBorder="1" applyAlignment="1">
      <alignment horizontal="right" vertical="center" indent="1"/>
    </xf>
    <xf numFmtId="49" fontId="3" fillId="0" borderId="23" xfId="6" applyNumberFormat="1" applyFont="1" applyFill="1" applyBorder="1" applyAlignment="1">
      <alignment horizontal="center" vertical="center" wrapText="1"/>
    </xf>
    <xf numFmtId="49" fontId="3" fillId="0" borderId="24" xfId="6" applyNumberFormat="1" applyFont="1" applyFill="1" applyBorder="1" applyAlignment="1">
      <alignment horizontal="center" vertical="center" wrapText="1"/>
    </xf>
    <xf numFmtId="49" fontId="3" fillId="3" borderId="23" xfId="6" applyNumberFormat="1" applyFont="1" applyFill="1" applyBorder="1" applyAlignment="1">
      <alignment horizontal="center" vertical="center" wrapText="1"/>
    </xf>
    <xf numFmtId="49" fontId="3" fillId="3" borderId="24" xfId="6" applyNumberFormat="1" applyFont="1" applyFill="1" applyBorder="1" applyAlignment="1">
      <alignment horizontal="center" vertical="center" wrapText="1"/>
    </xf>
    <xf numFmtId="169" fontId="3" fillId="0" borderId="0" xfId="2" applyNumberFormat="1" applyFont="1" applyFill="1" applyAlignment="1">
      <alignment horizontal="right" vertical="center" indent="1"/>
    </xf>
    <xf numFmtId="0" fontId="2" fillId="0" borderId="0" xfId="4" applyFont="1" applyFill="1" applyBorder="1" applyAlignment="1">
      <alignment horizontal="left" vertical="center" indent="1"/>
    </xf>
    <xf numFmtId="0" fontId="2" fillId="0" borderId="0" xfId="4" applyFont="1" applyFill="1" applyBorder="1" applyAlignment="1">
      <alignment horizontal="left" wrapText="1" indent="1"/>
    </xf>
    <xf numFmtId="0" fontId="5" fillId="0" borderId="0" xfId="4"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Alignment="1">
      <alignment horizontal="left" vertical="top" wrapText="1"/>
    </xf>
    <xf numFmtId="0" fontId="3" fillId="0" borderId="9" xfId="4"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2" xfId="4"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4" applyFont="1" applyFill="1" applyBorder="1" applyAlignment="1">
      <alignment horizontal="center" vertical="center"/>
    </xf>
    <xf numFmtId="0" fontId="4" fillId="0" borderId="2" xfId="0" applyFont="1" applyFill="1" applyBorder="1" applyAlignment="1">
      <alignment horizontal="center" vertical="center"/>
    </xf>
    <xf numFmtId="0" fontId="3" fillId="0" borderId="10" xfId="4"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1"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5"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8" xfId="4"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0" xfId="0" applyFont="1" applyFill="1" applyAlignment="1">
      <alignment horizontal="center" vertical="center" wrapText="1"/>
    </xf>
    <xf numFmtId="0" fontId="3" fillId="0" borderId="8" xfId="4" applyFont="1" applyFill="1" applyBorder="1" applyAlignment="1">
      <alignment horizontal="center" vertical="center" wrapText="1"/>
    </xf>
    <xf numFmtId="0" fontId="0" fillId="0" borderId="0" xfId="0" applyFill="1" applyAlignment="1">
      <alignment horizontal="left" vertical="top"/>
    </xf>
    <xf numFmtId="0" fontId="3" fillId="0" borderId="11"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3" fillId="0" borderId="12" xfId="4" applyFont="1" applyFill="1" applyBorder="1" applyAlignment="1">
      <alignment horizontal="center" vertical="center" wrapText="1"/>
    </xf>
    <xf numFmtId="0" fontId="2" fillId="0" borderId="0" xfId="4" applyFont="1" applyFill="1" applyBorder="1" applyAlignment="1">
      <alignment horizontal="left" vertical="center" wrapText="1" indent="1"/>
    </xf>
    <xf numFmtId="166" fontId="2" fillId="0" borderId="0" xfId="0" applyNumberFormat="1" applyFont="1" applyFill="1" applyBorder="1" applyAlignment="1">
      <alignment horizontal="left" vertical="center" indent="1"/>
    </xf>
    <xf numFmtId="0" fontId="5" fillId="0" borderId="0" xfId="4" applyFont="1" applyFill="1" applyBorder="1" applyAlignment="1">
      <alignment horizontal="left" vertical="top"/>
    </xf>
    <xf numFmtId="0" fontId="5" fillId="0" borderId="0" xfId="0" applyFont="1" applyFill="1" applyBorder="1" applyAlignment="1">
      <alignment horizontal="left" vertical="top"/>
    </xf>
    <xf numFmtId="0" fontId="3" fillId="0" borderId="9" xfId="0" applyFont="1" applyFill="1" applyBorder="1" applyAlignment="1">
      <alignment horizontal="center" vertical="center"/>
    </xf>
    <xf numFmtId="0" fontId="3" fillId="0" borderId="19" xfId="4" applyFont="1" applyFill="1" applyBorder="1" applyAlignment="1">
      <alignment horizontal="center" vertical="center" wrapText="1"/>
    </xf>
    <xf numFmtId="0" fontId="3" fillId="0" borderId="20" xfId="4" applyFont="1" applyFill="1" applyBorder="1" applyAlignment="1">
      <alignment horizontal="center" vertical="center" wrapText="1"/>
    </xf>
    <xf numFmtId="49" fontId="2" fillId="0" borderId="0" xfId="6" applyNumberFormat="1" applyFont="1" applyFill="1" applyBorder="1" applyAlignment="1">
      <alignment horizontal="left" vertical="center" wrapText="1" indent="1"/>
    </xf>
    <xf numFmtId="49" fontId="2" fillId="0" borderId="0" xfId="6" applyNumberFormat="1" applyFont="1" applyFill="1" applyBorder="1" applyAlignment="1">
      <alignment horizontal="left" vertical="center" indent="1"/>
    </xf>
    <xf numFmtId="49" fontId="5" fillId="0" borderId="0" xfId="6" applyNumberFormat="1" applyFont="1" applyFill="1" applyBorder="1" applyAlignment="1">
      <alignment horizontal="left" vertical="top" wrapText="1"/>
    </xf>
    <xf numFmtId="49" fontId="3" fillId="3" borderId="24" xfId="5" applyNumberFormat="1" applyFont="1" applyFill="1" applyBorder="1" applyAlignment="1">
      <alignment horizontal="center" vertical="center" wrapText="1"/>
    </xf>
    <xf numFmtId="49" fontId="3" fillId="3" borderId="22" xfId="5" applyNumberFormat="1" applyFont="1" applyFill="1" applyBorder="1" applyAlignment="1">
      <alignment horizontal="center" vertical="center" wrapText="1"/>
    </xf>
    <xf numFmtId="49" fontId="3" fillId="3" borderId="26" xfId="5" applyNumberFormat="1" applyFont="1" applyFill="1" applyBorder="1" applyAlignment="1">
      <alignment horizontal="center" vertical="center" wrapText="1"/>
    </xf>
    <xf numFmtId="49" fontId="3" fillId="3" borderId="25" xfId="5" applyNumberFormat="1" applyFont="1" applyFill="1" applyBorder="1" applyAlignment="1">
      <alignment horizontal="center" vertical="center"/>
    </xf>
    <xf numFmtId="49" fontId="3" fillId="3" borderId="14" xfId="5" applyNumberFormat="1" applyFont="1" applyFill="1" applyBorder="1" applyAlignment="1">
      <alignment horizontal="center" vertical="center"/>
    </xf>
    <xf numFmtId="49" fontId="3" fillId="3" borderId="12" xfId="5" applyNumberFormat="1" applyFont="1" applyFill="1" applyBorder="1" applyAlignment="1">
      <alignment horizontal="center" vertical="center"/>
    </xf>
    <xf numFmtId="49" fontId="3" fillId="3" borderId="24" xfId="5" applyNumberFormat="1" applyFont="1" applyFill="1" applyBorder="1" applyAlignment="1">
      <alignment horizontal="center" vertical="center"/>
    </xf>
    <xf numFmtId="49" fontId="3" fillId="3" borderId="26" xfId="5" applyNumberFormat="1" applyFont="1" applyFill="1" applyBorder="1" applyAlignment="1">
      <alignment horizontal="center" vertical="center"/>
    </xf>
    <xf numFmtId="49" fontId="3" fillId="0" borderId="22" xfId="6" applyNumberFormat="1" applyFont="1" applyFill="1" applyBorder="1" applyAlignment="1">
      <alignment horizontal="center" vertical="center"/>
    </xf>
    <xf numFmtId="0" fontId="4" fillId="0" borderId="22" xfId="0" applyFont="1" applyFill="1" applyBorder="1" applyAlignment="1">
      <alignment horizontal="center" vertical="center"/>
    </xf>
    <xf numFmtId="49" fontId="3" fillId="0" borderId="23" xfId="6"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0" borderId="23" xfId="6" applyNumberFormat="1" applyFont="1" applyFill="1" applyBorder="1" applyAlignment="1">
      <alignment horizontal="center" vertical="center" wrapText="1"/>
    </xf>
    <xf numFmtId="49" fontId="3" fillId="0" borderId="24" xfId="6" applyNumberFormat="1" applyFont="1" applyFill="1" applyBorder="1" applyAlignment="1">
      <alignment horizontal="center" vertical="center" wrapText="1"/>
    </xf>
    <xf numFmtId="49" fontId="2" fillId="3" borderId="0" xfId="6" applyNumberFormat="1" applyFont="1" applyFill="1" applyBorder="1" applyAlignment="1">
      <alignment horizontal="left" vertical="center" wrapText="1" indent="1"/>
    </xf>
    <xf numFmtId="0" fontId="2" fillId="0" borderId="0" xfId="6" applyFont="1" applyBorder="1" applyAlignment="1">
      <alignment horizontal="left" vertical="center" indent="1"/>
    </xf>
    <xf numFmtId="49" fontId="5" fillId="3" borderId="0" xfId="6" applyNumberFormat="1" applyFont="1" applyFill="1" applyBorder="1" applyAlignment="1">
      <alignment horizontal="left" vertical="top" wrapText="1"/>
    </xf>
    <xf numFmtId="0" fontId="5" fillId="0" borderId="0" xfId="0" applyFont="1" applyBorder="1" applyAlignment="1">
      <alignment horizontal="left" vertical="top" wrapText="1"/>
    </xf>
    <xf numFmtId="49" fontId="3" fillId="3" borderId="23" xfId="6" applyNumberFormat="1" applyFont="1" applyFill="1" applyBorder="1" applyAlignment="1">
      <alignment horizontal="center" vertical="center" wrapText="1"/>
    </xf>
    <xf numFmtId="49" fontId="3" fillId="3" borderId="24" xfId="6" applyNumberFormat="1" applyFont="1" applyFill="1" applyBorder="1" applyAlignment="1">
      <alignment horizontal="center" vertical="center" wrapText="1"/>
    </xf>
    <xf numFmtId="49" fontId="3" fillId="3" borderId="22" xfId="6" applyNumberFormat="1" applyFont="1" applyFill="1" applyBorder="1" applyAlignment="1">
      <alignment horizontal="center" vertical="center"/>
    </xf>
    <xf numFmtId="0" fontId="4" fillId="0" borderId="22" xfId="0" applyFont="1" applyBorder="1" applyAlignment="1">
      <alignment horizontal="center" vertical="center"/>
    </xf>
    <xf numFmtId="49" fontId="3" fillId="3" borderId="23" xfId="6" applyNumberFormat="1"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2" fillId="0" borderId="0" xfId="6" applyFont="1" applyFill="1" applyBorder="1" applyAlignment="1">
      <alignment horizontal="left" vertical="center" indent="1"/>
    </xf>
    <xf numFmtId="169" fontId="3" fillId="0" borderId="0" xfId="2" applyNumberFormat="1" applyFont="1" applyFill="1" applyBorder="1" applyAlignment="1">
      <alignment horizontal="right" vertical="center" indent="1"/>
    </xf>
    <xf numFmtId="169" fontId="3" fillId="0" borderId="0" xfId="6" applyNumberFormat="1" applyFont="1" applyFill="1" applyAlignment="1">
      <alignment horizontal="right" vertical="center" indent="1"/>
    </xf>
    <xf numFmtId="169" fontId="3" fillId="0" borderId="0" xfId="6" applyNumberFormat="1" applyFont="1" applyFill="1" applyBorder="1" applyAlignment="1">
      <alignment horizontal="right" vertical="center" indent="1"/>
    </xf>
    <xf numFmtId="169" fontId="3" fillId="0" borderId="0" xfId="2" applyNumberFormat="1" applyFont="1" applyFill="1" applyAlignment="1">
      <alignment horizontal="right" vertical="center" indent="1"/>
    </xf>
    <xf numFmtId="49" fontId="14" fillId="0" borderId="0" xfId="2" applyNumberFormat="1" applyFont="1" applyFill="1" applyAlignment="1">
      <alignment horizontal="left" vertical="center"/>
    </xf>
    <xf numFmtId="49" fontId="16" fillId="0" borderId="0" xfId="2" applyNumberFormat="1" applyFont="1" applyFill="1" applyAlignment="1">
      <alignment horizontal="left" vertical="center"/>
    </xf>
    <xf numFmtId="49" fontId="3" fillId="0" borderId="0" xfId="2" applyNumberFormat="1" applyFont="1" applyFill="1" applyBorder="1" applyAlignment="1">
      <alignment horizontal="right" vertical="center"/>
    </xf>
    <xf numFmtId="0" fontId="3" fillId="0" borderId="0" xfId="6" applyFont="1" applyFill="1" applyAlignment="1">
      <alignment horizontal="right" vertical="center" indent="1"/>
    </xf>
    <xf numFmtId="0" fontId="3" fillId="0" borderId="0" xfId="6" applyFont="1" applyFill="1" applyAlignment="1">
      <alignment horizontal="left" vertical="center" indent="1"/>
    </xf>
    <xf numFmtId="0" fontId="1" fillId="0" borderId="0" xfId="2" applyFill="1" applyAlignment="1">
      <alignment horizontal="left" vertical="center" indent="1"/>
    </xf>
    <xf numFmtId="0" fontId="3" fillId="0" borderId="0" xfId="6" applyFont="1" applyFill="1" applyAlignment="1">
      <alignment horizontal="left" wrapText="1" indent="1"/>
    </xf>
    <xf numFmtId="0" fontId="1" fillId="0" borderId="0" xfId="2" applyFill="1" applyAlignment="1">
      <alignment horizontal="left" wrapText="1" indent="1"/>
    </xf>
    <xf numFmtId="164" fontId="3" fillId="0" borderId="5" xfId="2" applyNumberFormat="1" applyFont="1" applyFill="1" applyBorder="1" applyAlignment="1">
      <alignment horizontal="center" vertical="center" wrapText="1"/>
    </xf>
    <xf numFmtId="164" fontId="3" fillId="0" borderId="6" xfId="2" applyNumberFormat="1" applyFont="1" applyFill="1" applyBorder="1" applyAlignment="1">
      <alignment horizontal="center" vertical="center" wrapText="1"/>
    </xf>
    <xf numFmtId="164" fontId="3" fillId="0" borderId="7" xfId="2" applyNumberFormat="1" applyFont="1" applyFill="1" applyBorder="1" applyAlignment="1">
      <alignment horizontal="center" vertical="center" wrapText="1"/>
    </xf>
    <xf numFmtId="49" fontId="3" fillId="0" borderId="0" xfId="2" applyNumberFormat="1" applyFont="1" applyFill="1" applyAlignment="1">
      <alignment horizontal="left" vertical="center" indent="2"/>
    </xf>
    <xf numFmtId="0" fontId="1" fillId="0" borderId="0" xfId="2" applyFill="1" applyAlignment="1">
      <alignment horizontal="left" vertical="center" indent="2"/>
    </xf>
    <xf numFmtId="0" fontId="1" fillId="0" borderId="0" xfId="2" applyFill="1" applyAlignment="1">
      <alignment horizontal="left" indent="1"/>
    </xf>
    <xf numFmtId="0" fontId="3" fillId="0" borderId="0" xfId="2" applyFont="1" applyFill="1" applyAlignment="1">
      <alignment horizontal="left" indent="1"/>
    </xf>
    <xf numFmtId="164" fontId="3" fillId="0" borderId="33" xfId="2" applyNumberFormat="1" applyFont="1" applyFill="1" applyBorder="1" applyAlignment="1">
      <alignment horizontal="center" vertical="center" wrapText="1"/>
    </xf>
    <xf numFmtId="164" fontId="3" fillId="0" borderId="34" xfId="2" applyNumberFormat="1" applyFont="1" applyFill="1" applyBorder="1" applyAlignment="1">
      <alignment horizontal="center" vertical="center" wrapText="1"/>
    </xf>
    <xf numFmtId="164" fontId="3" fillId="0" borderId="35" xfId="2" applyNumberFormat="1" applyFont="1" applyFill="1" applyBorder="1" applyAlignment="1">
      <alignment horizontal="center" vertical="center" wrapText="1"/>
    </xf>
    <xf numFmtId="164" fontId="3" fillId="0" borderId="31" xfId="2" applyNumberFormat="1" applyFont="1" applyFill="1" applyBorder="1" applyAlignment="1">
      <alignment horizontal="center" vertical="center" wrapText="1"/>
    </xf>
    <xf numFmtId="164" fontId="3" fillId="0" borderId="21" xfId="2" applyNumberFormat="1" applyFont="1" applyFill="1" applyBorder="1" applyAlignment="1">
      <alignment horizontal="center" vertical="center" wrapText="1"/>
    </xf>
    <xf numFmtId="164" fontId="3" fillId="0" borderId="4" xfId="2" applyNumberFormat="1" applyFont="1" applyFill="1" applyBorder="1" applyAlignment="1">
      <alignment horizontal="center" vertical="center" wrapText="1"/>
    </xf>
    <xf numFmtId="164" fontId="3" fillId="0" borderId="3" xfId="2" applyNumberFormat="1" applyFont="1" applyFill="1" applyBorder="1" applyAlignment="1">
      <alignment horizontal="center" vertical="center" wrapText="1"/>
    </xf>
    <xf numFmtId="164" fontId="3" fillId="0" borderId="32" xfId="2" applyNumberFormat="1" applyFont="1" applyFill="1" applyBorder="1" applyAlignment="1">
      <alignment horizontal="center" vertical="center" wrapText="1"/>
    </xf>
    <xf numFmtId="164" fontId="3" fillId="0" borderId="30" xfId="2" applyNumberFormat="1" applyFont="1" applyFill="1" applyBorder="1" applyAlignment="1">
      <alignment horizontal="center" vertical="center" wrapText="1"/>
    </xf>
    <xf numFmtId="164" fontId="3" fillId="0" borderId="27" xfId="2" applyNumberFormat="1" applyFont="1" applyFill="1" applyBorder="1" applyAlignment="1">
      <alignment horizontal="center" vertical="center" wrapText="1"/>
    </xf>
    <xf numFmtId="164" fontId="3" fillId="0" borderId="29" xfId="2" applyNumberFormat="1" applyFont="1" applyFill="1" applyBorder="1" applyAlignment="1">
      <alignment horizontal="center" vertical="center" wrapText="1"/>
    </xf>
    <xf numFmtId="164" fontId="3" fillId="0" borderId="0" xfId="2" applyNumberFormat="1" applyFont="1" applyFill="1" applyBorder="1" applyAlignment="1">
      <alignment horizontal="center" vertical="center" wrapText="1"/>
    </xf>
    <xf numFmtId="164" fontId="3" fillId="0" borderId="18" xfId="2" applyNumberFormat="1" applyFont="1" applyFill="1" applyBorder="1" applyAlignment="1">
      <alignment horizontal="center" vertical="center" wrapText="1"/>
    </xf>
    <xf numFmtId="0" fontId="1" fillId="0" borderId="23" xfId="2" applyFont="1" applyFill="1" applyBorder="1" applyAlignment="1">
      <alignment horizontal="center" vertical="center" wrapText="1"/>
    </xf>
    <xf numFmtId="0" fontId="1" fillId="0" borderId="24" xfId="2" applyFont="1" applyFill="1" applyBorder="1" applyAlignment="1">
      <alignment horizontal="center" vertical="center" wrapText="1"/>
    </xf>
    <xf numFmtId="49" fontId="14" fillId="0" borderId="0" xfId="6" applyNumberFormat="1" applyFont="1" applyFill="1" applyAlignment="1">
      <alignment horizontal="left" vertical="center"/>
    </xf>
    <xf numFmtId="49" fontId="3" fillId="0" borderId="29" xfId="2" applyNumberFormat="1" applyFont="1" applyFill="1" applyBorder="1" applyAlignment="1">
      <alignment horizontal="center" vertical="center" wrapText="1"/>
    </xf>
    <xf numFmtId="49" fontId="3" fillId="0" borderId="21" xfId="2" applyNumberFormat="1" applyFont="1" applyFill="1" applyBorder="1" applyAlignment="1">
      <alignment horizontal="center" vertical="center" wrapText="1"/>
    </xf>
    <xf numFmtId="49" fontId="3" fillId="0" borderId="0" xfId="2" applyNumberFormat="1" applyFont="1" applyFill="1" applyBorder="1" applyAlignment="1">
      <alignment horizontal="center" vertical="center" wrapText="1"/>
    </xf>
    <xf numFmtId="49" fontId="3" fillId="0" borderId="3" xfId="2" applyNumberFormat="1" applyFont="1" applyFill="1" applyBorder="1" applyAlignment="1">
      <alignment horizontal="center" vertical="center" wrapText="1"/>
    </xf>
    <xf numFmtId="49" fontId="3" fillId="0" borderId="18" xfId="2" applyNumberFormat="1" applyFont="1" applyFill="1" applyBorder="1" applyAlignment="1">
      <alignment horizontal="center" vertical="center" wrapText="1"/>
    </xf>
    <xf numFmtId="49" fontId="3" fillId="0" borderId="30" xfId="2" applyNumberFormat="1" applyFont="1" applyFill="1" applyBorder="1" applyAlignment="1">
      <alignment horizontal="center" vertical="center" wrapText="1"/>
    </xf>
    <xf numFmtId="49" fontId="3" fillId="0" borderId="0" xfId="2" applyNumberFormat="1" applyFont="1" applyFill="1" applyAlignment="1">
      <alignment horizontal="left" vertical="center"/>
    </xf>
    <xf numFmtId="0" fontId="5" fillId="0" borderId="0" xfId="2" applyFont="1" applyFill="1" applyBorder="1" applyAlignment="1">
      <alignment horizontal="left" vertical="top" wrapText="1"/>
    </xf>
    <xf numFmtId="49" fontId="3" fillId="0" borderId="28" xfId="6" applyNumberFormat="1" applyFont="1" applyFill="1" applyBorder="1" applyAlignment="1">
      <alignment horizontal="center" vertical="center" wrapText="1"/>
    </xf>
    <xf numFmtId="0" fontId="1" fillId="0" borderId="28" xfId="2" applyFont="1" applyFill="1" applyBorder="1" applyAlignment="1">
      <alignment horizontal="center" vertical="center" wrapText="1"/>
    </xf>
    <xf numFmtId="0" fontId="1" fillId="0" borderId="25" xfId="2" applyFill="1" applyBorder="1" applyAlignment="1">
      <alignment horizontal="center" vertical="center" wrapText="1"/>
    </xf>
    <xf numFmtId="0" fontId="1" fillId="0" borderId="8" xfId="2" applyFont="1" applyFill="1" applyBorder="1" applyAlignment="1">
      <alignment horizontal="center" vertical="center" wrapText="1"/>
    </xf>
    <xf numFmtId="0" fontId="1" fillId="0" borderId="12" xfId="2" applyFill="1" applyBorder="1" applyAlignment="1">
      <alignment horizontal="center" vertical="center" wrapText="1"/>
    </xf>
    <xf numFmtId="164" fontId="3" fillId="0" borderId="0" xfId="2" applyNumberFormat="1" applyFont="1" applyFill="1" applyAlignment="1">
      <alignment vertical="center" wrapText="1"/>
    </xf>
    <xf numFmtId="0" fontId="1" fillId="0" borderId="0" xfId="2" applyFill="1" applyAlignment="1">
      <alignment vertical="center"/>
    </xf>
    <xf numFmtId="49" fontId="3" fillId="0" borderId="0" xfId="2" applyNumberFormat="1" applyFont="1" applyFill="1" applyAlignment="1">
      <alignment horizontal="left" vertical="center" indent="1"/>
    </xf>
    <xf numFmtId="0" fontId="5" fillId="0" borderId="0" xfId="2" applyFont="1" applyFill="1" applyAlignment="1">
      <alignment horizontal="left" vertical="top" wrapText="1"/>
    </xf>
    <xf numFmtId="0" fontId="3" fillId="0" borderId="26" xfId="4"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23" xfId="4"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3" fillId="0" borderId="23" xfId="4" applyFont="1" applyFill="1" applyBorder="1" applyAlignment="1">
      <alignment horizontal="center" vertical="center"/>
    </xf>
    <xf numFmtId="0" fontId="3" fillId="0" borderId="25" xfId="4"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4" xfId="4" applyFont="1" applyFill="1" applyBorder="1" applyAlignment="1">
      <alignment horizontal="center" vertical="center" wrapText="1"/>
    </xf>
    <xf numFmtId="0" fontId="3" fillId="0" borderId="0" xfId="4"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19" fillId="0" borderId="0" xfId="8" applyFont="1"/>
    <xf numFmtId="0" fontId="21" fillId="0" borderId="0" xfId="9" applyFont="1" applyFill="1" applyAlignment="1" applyProtection="1">
      <alignment vertical="top"/>
    </xf>
    <xf numFmtId="0" fontId="22" fillId="0" borderId="0" xfId="10" applyFont="1" applyAlignment="1">
      <alignment horizontal="left"/>
    </xf>
    <xf numFmtId="0" fontId="22" fillId="0" borderId="0" xfId="2" applyFont="1" applyAlignment="1">
      <alignment horizontal="left"/>
    </xf>
    <xf numFmtId="0" fontId="4" fillId="0" borderId="0" xfId="8" applyFont="1"/>
    <xf numFmtId="0" fontId="23" fillId="0" borderId="0" xfId="2" applyFont="1" applyAlignment="1">
      <alignment horizontal="left" vertical="top" wrapText="1"/>
    </xf>
    <xf numFmtId="0" fontId="23" fillId="0" borderId="0" xfId="2" applyFont="1" applyAlignment="1">
      <alignment horizontal="left" vertical="top" wrapText="1"/>
    </xf>
    <xf numFmtId="0" fontId="23" fillId="0" borderId="0" xfId="2" applyFont="1" applyAlignment="1">
      <alignment horizontal="left" vertical="top"/>
    </xf>
    <xf numFmtId="0" fontId="22" fillId="0" borderId="0" xfId="10" applyFont="1" applyAlignment="1">
      <alignment horizontal="left"/>
    </xf>
    <xf numFmtId="0" fontId="22" fillId="0" borderId="0" xfId="2" applyFont="1" applyAlignment="1">
      <alignment horizontal="left"/>
    </xf>
    <xf numFmtId="0" fontId="23" fillId="0" borderId="0" xfId="10" applyFont="1" applyAlignment="1">
      <alignment horizontal="left" vertical="top"/>
    </xf>
    <xf numFmtId="0" fontId="23" fillId="0" borderId="0" xfId="11" applyFont="1" applyAlignment="1">
      <alignment horizontal="left" vertical="top"/>
    </xf>
    <xf numFmtId="0" fontId="23" fillId="0" borderId="0" xfId="2" applyFont="1" applyAlignment="1">
      <alignment horizontal="left"/>
    </xf>
    <xf numFmtId="0" fontId="22" fillId="0" borderId="0" xfId="2" applyFont="1" applyAlignment="1">
      <alignment horizontal="left" vertical="top"/>
    </xf>
    <xf numFmtId="49" fontId="23" fillId="0" borderId="0" xfId="3" applyNumberFormat="1" applyFont="1" applyAlignment="1">
      <alignment horizontal="left" vertical="top"/>
    </xf>
    <xf numFmtId="0" fontId="8" fillId="0" borderId="0" xfId="11" applyFont="1" applyAlignment="1"/>
    <xf numFmtId="0" fontId="5" fillId="0" borderId="0" xfId="11" applyFont="1" applyAlignment="1">
      <alignment horizontal="right"/>
    </xf>
    <xf numFmtId="0" fontId="8" fillId="0" borderId="27" xfId="11" applyFont="1" applyBorder="1" applyAlignment="1"/>
    <xf numFmtId="0" fontId="8" fillId="0" borderId="4" xfId="11" applyFont="1" applyBorder="1" applyAlignment="1"/>
    <xf numFmtId="0" fontId="24" fillId="0" borderId="0" xfId="11" applyFont="1" applyAlignment="1"/>
    <xf numFmtId="0" fontId="25" fillId="0" borderId="0" xfId="11" applyFont="1" applyAlignment="1">
      <alignment horizontal="right"/>
    </xf>
    <xf numFmtId="0" fontId="4" fillId="0" borderId="0" xfId="12" applyFont="1"/>
    <xf numFmtId="0" fontId="8" fillId="0" borderId="0" xfId="11" applyFont="1" applyAlignment="1">
      <alignment vertical="center"/>
    </xf>
    <xf numFmtId="0" fontId="5" fillId="0" borderId="0" xfId="11" applyFont="1" applyAlignment="1">
      <alignment horizontal="right" vertical="center"/>
    </xf>
    <xf numFmtId="0" fontId="8" fillId="0" borderId="27" xfId="11" applyFont="1" applyBorder="1" applyAlignment="1">
      <alignment vertical="center"/>
    </xf>
    <xf numFmtId="0" fontId="8" fillId="0" borderId="4" xfId="11" applyFont="1" applyBorder="1" applyAlignment="1">
      <alignment vertical="center"/>
    </xf>
    <xf numFmtId="0" fontId="25" fillId="0" borderId="0" xfId="11" applyFont="1" applyAlignment="1"/>
    <xf numFmtId="0" fontId="25" fillId="0" borderId="0" xfId="11" applyFont="1" applyAlignment="1">
      <alignment horizontal="right" vertical="center"/>
    </xf>
    <xf numFmtId="0" fontId="25" fillId="0" borderId="0" xfId="9" applyFont="1" applyAlignment="1" applyProtection="1"/>
    <xf numFmtId="0" fontId="25" fillId="0" borderId="0" xfId="9" applyFont="1" applyAlignment="1" applyProtection="1">
      <alignment horizontal="right"/>
    </xf>
    <xf numFmtId="0" fontId="23" fillId="0" borderId="0" xfId="9" applyFont="1" applyAlignment="1" applyProtection="1">
      <alignment horizontal="left" wrapText="1"/>
    </xf>
    <xf numFmtId="0" fontId="23" fillId="0" borderId="0" xfId="9" applyFont="1" applyBorder="1" applyAlignment="1" applyProtection="1">
      <alignment horizontal="left" wrapText="1"/>
    </xf>
    <xf numFmtId="0" fontId="8" fillId="0" borderId="0" xfId="11" applyFont="1" applyAlignment="1">
      <alignment horizontal="right" vertical="center"/>
    </xf>
    <xf numFmtId="0" fontId="23" fillId="0" borderId="0" xfId="9" applyFont="1" applyAlignment="1" applyProtection="1">
      <alignment wrapText="1"/>
    </xf>
    <xf numFmtId="0" fontId="1" fillId="0" borderId="0" xfId="8"/>
    <xf numFmtId="0" fontId="8" fillId="0" borderId="0" xfId="11" applyFont="1" applyBorder="1" applyAlignment="1">
      <alignment vertical="center"/>
    </xf>
    <xf numFmtId="0" fontId="23" fillId="0" borderId="0" xfId="9" applyFont="1" applyAlignment="1" applyProtection="1">
      <alignment horizontal="left" vertical="center" wrapText="1" readingOrder="1"/>
    </xf>
    <xf numFmtId="0" fontId="25" fillId="0" borderId="0" xfId="12" applyFont="1" applyAlignment="1">
      <alignment horizontal="right"/>
    </xf>
    <xf numFmtId="0" fontId="23" fillId="0" borderId="0" xfId="9" applyFont="1" applyAlignment="1" applyProtection="1">
      <alignment vertical="center" wrapText="1" readingOrder="1"/>
    </xf>
    <xf numFmtId="0" fontId="25" fillId="0" borderId="0" xfId="12" applyFont="1" applyAlignment="1">
      <alignment vertical="center" readingOrder="1"/>
    </xf>
    <xf numFmtId="0" fontId="25" fillId="0" borderId="0" xfId="10" applyFont="1" applyAlignment="1">
      <alignment horizontal="right" vertical="center"/>
    </xf>
    <xf numFmtId="0" fontId="25" fillId="0" borderId="0" xfId="9" applyFont="1" applyAlignment="1" applyProtection="1">
      <alignment vertical="center" readingOrder="1"/>
    </xf>
    <xf numFmtId="0" fontId="8" fillId="0" borderId="0" xfId="8" applyFont="1"/>
    <xf numFmtId="0" fontId="8" fillId="0" borderId="0" xfId="10" applyFont="1" applyAlignment="1">
      <alignment vertical="center"/>
    </xf>
    <xf numFmtId="0" fontId="8" fillId="0" borderId="0" xfId="10" applyFont="1" applyBorder="1" applyAlignment="1">
      <alignment vertical="center"/>
    </xf>
    <xf numFmtId="0" fontId="8" fillId="0" borderId="4" xfId="10" applyFont="1" applyBorder="1" applyAlignment="1">
      <alignment vertical="center"/>
    </xf>
    <xf numFmtId="0" fontId="8" fillId="0" borderId="0" xfId="8" applyFont="1" applyAlignment="1"/>
    <xf numFmtId="0" fontId="8" fillId="0" borderId="0" xfId="10" applyFont="1" applyAlignment="1"/>
    <xf numFmtId="0" fontId="8" fillId="0" borderId="0" xfId="10" applyFont="1" applyBorder="1" applyAlignment="1"/>
    <xf numFmtId="0" fontId="8" fillId="0" borderId="4" xfId="10" applyFont="1" applyBorder="1" applyAlignment="1"/>
    <xf numFmtId="0" fontId="25" fillId="0" borderId="0" xfId="12" applyFont="1" applyAlignment="1">
      <alignment readingOrder="1"/>
    </xf>
    <xf numFmtId="0" fontId="4" fillId="0" borderId="0" xfId="12" applyFont="1" applyAlignment="1"/>
    <xf numFmtId="0" fontId="8" fillId="0" borderId="0" xfId="11" applyFont="1" applyFill="1" applyAlignment="1">
      <alignment vertical="center"/>
    </xf>
    <xf numFmtId="0" fontId="5" fillId="0" borderId="0" xfId="10" applyFont="1" applyAlignment="1">
      <alignment vertical="center"/>
    </xf>
    <xf numFmtId="0" fontId="8" fillId="0" borderId="0" xfId="10" applyFont="1" applyFill="1" applyAlignment="1">
      <alignment horizontal="right" vertical="center"/>
    </xf>
    <xf numFmtId="0" fontId="8" fillId="0" borderId="0" xfId="10" applyFont="1" applyFill="1" applyAlignment="1">
      <alignment horizontal="left" vertical="center"/>
    </xf>
    <xf numFmtId="0" fontId="8" fillId="0" borderId="0" xfId="11" applyFont="1" applyFill="1" applyBorder="1" applyAlignment="1">
      <alignment vertical="center"/>
    </xf>
    <xf numFmtId="0" fontId="19" fillId="0" borderId="0" xfId="10" applyFont="1" applyAlignment="1">
      <alignment vertical="center"/>
    </xf>
    <xf numFmtId="0" fontId="25" fillId="0" borderId="0" xfId="10" applyFont="1" applyAlignment="1">
      <alignment vertical="center"/>
    </xf>
    <xf numFmtId="49" fontId="19" fillId="0" borderId="0" xfId="3" applyNumberFormat="1" applyFont="1" applyAlignment="1"/>
    <xf numFmtId="49" fontId="3" fillId="0" borderId="0" xfId="3" applyNumberFormat="1" applyFont="1" applyAlignment="1"/>
    <xf numFmtId="49" fontId="23" fillId="0" borderId="0" xfId="3" applyNumberFormat="1" applyFont="1" applyAlignment="1">
      <alignment horizontal="left" vertical="center"/>
    </xf>
    <xf numFmtId="49" fontId="23" fillId="0" borderId="0" xfId="3" applyNumberFormat="1" applyFont="1" applyAlignment="1">
      <alignment vertical="center"/>
    </xf>
    <xf numFmtId="0" fontId="23" fillId="0" borderId="0" xfId="12" applyFont="1" applyAlignment="1">
      <alignment horizontal="justify"/>
    </xf>
    <xf numFmtId="49" fontId="3" fillId="0" borderId="0" xfId="3" applyNumberFormat="1" applyFont="1" applyAlignment="1">
      <alignment vertical="center"/>
    </xf>
    <xf numFmtId="49" fontId="2" fillId="0" borderId="0" xfId="3" applyNumberFormat="1" applyFont="1" applyFill="1" applyAlignment="1">
      <alignment vertical="center"/>
    </xf>
    <xf numFmtId="49" fontId="2" fillId="0" borderId="0" xfId="3" applyNumberFormat="1" applyFont="1" applyFill="1"/>
    <xf numFmtId="49" fontId="3" fillId="0" borderId="0" xfId="3" applyNumberFormat="1" applyFont="1" applyFill="1"/>
    <xf numFmtId="49" fontId="3" fillId="0" borderId="0" xfId="3" applyNumberFormat="1" applyFont="1"/>
    <xf numFmtId="0" fontId="23" fillId="0" borderId="0" xfId="12" applyFont="1" applyAlignment="1">
      <alignment horizontal="left" vertical="center"/>
    </xf>
    <xf numFmtId="49" fontId="23" fillId="0" borderId="0" xfId="3" applyNumberFormat="1" applyFont="1"/>
    <xf numFmtId="49" fontId="22" fillId="0" borderId="0" xfId="3" applyNumberFormat="1" applyFont="1" applyAlignment="1">
      <alignment horizontal="left" vertical="center"/>
    </xf>
    <xf numFmtId="0" fontId="3" fillId="0" borderId="0" xfId="12" applyFont="1" applyAlignment="1">
      <alignment vertical="center"/>
    </xf>
    <xf numFmtId="49" fontId="2" fillId="0" borderId="0" xfId="3" applyNumberFormat="1" applyFont="1" applyAlignment="1">
      <alignment vertical="center"/>
    </xf>
    <xf numFmtId="49" fontId="23" fillId="0" borderId="0" xfId="3" applyNumberFormat="1" applyFont="1" applyFill="1" applyAlignment="1">
      <alignment vertical="center"/>
    </xf>
    <xf numFmtId="49" fontId="23" fillId="0" borderId="0" xfId="3" applyNumberFormat="1" applyFont="1" applyAlignment="1">
      <alignment horizontal="left" vertical="center" indent="4"/>
    </xf>
    <xf numFmtId="49" fontId="23" fillId="0" borderId="0" xfId="3" applyNumberFormat="1" applyFont="1" applyAlignment="1">
      <alignment horizontal="left" vertical="center" indent="3"/>
    </xf>
    <xf numFmtId="0" fontId="4" fillId="0" borderId="0" xfId="2" applyFont="1"/>
    <xf numFmtId="0" fontId="28" fillId="4" borderId="0" xfId="13" applyFont="1" applyFill="1"/>
    <xf numFmtId="0" fontId="29" fillId="4" borderId="0" xfId="13" applyFont="1" applyFill="1" applyAlignment="1">
      <alignment horizontal="left" vertical="center"/>
    </xf>
    <xf numFmtId="0" fontId="28" fillId="4" borderId="0" xfId="13" applyFont="1" applyFill="1" applyAlignment="1">
      <alignment horizontal="left" vertical="center" wrapText="1"/>
    </xf>
    <xf numFmtId="0" fontId="4" fillId="0" borderId="0" xfId="2" applyFont="1" applyAlignment="1">
      <alignment horizontal="left"/>
    </xf>
    <xf numFmtId="0" fontId="30" fillId="0" borderId="0" xfId="13" applyFont="1"/>
    <xf numFmtId="0" fontId="8" fillId="0" borderId="0" xfId="13" applyFont="1"/>
    <xf numFmtId="0" fontId="31" fillId="0" borderId="0" xfId="12" applyFont="1" applyAlignment="1">
      <alignment horizontal="left" vertical="center"/>
    </xf>
    <xf numFmtId="0" fontId="32" fillId="0" borderId="0" xfId="14" applyNumberFormat="1" applyFont="1" applyFill="1" applyBorder="1" applyAlignment="1" applyProtection="1">
      <alignment vertical="top"/>
    </xf>
    <xf numFmtId="0" fontId="33" fillId="0" borderId="0" xfId="13" applyFont="1"/>
    <xf numFmtId="0" fontId="34" fillId="0" borderId="0" xfId="12" applyFont="1" applyAlignment="1">
      <alignment horizontal="left" vertical="center"/>
    </xf>
    <xf numFmtId="0" fontId="35" fillId="0" borderId="0" xfId="7" applyFont="1" applyFill="1" applyAlignment="1">
      <alignment vertical="top"/>
    </xf>
    <xf numFmtId="0" fontId="35" fillId="0" borderId="0" xfId="7" applyFont="1" applyAlignment="1">
      <alignment vertical="top"/>
    </xf>
  </cellXfs>
  <cellStyles count="15">
    <cellStyle name="Link" xfId="7" builtinId="8"/>
    <cellStyle name="Link 2" xfId="9" xr:uid="{593590A9-0396-4328-BD64-BAA0C74942E5}"/>
    <cellStyle name="Standard" xfId="0" builtinId="0"/>
    <cellStyle name="Standard 2" xfId="1" xr:uid="{00000000-0005-0000-0000-000001000000}"/>
    <cellStyle name="Standard 2 2" xfId="8" xr:uid="{CF773840-4E83-41DC-AD5D-899715C3C85F}"/>
    <cellStyle name="Standard 3" xfId="2" xr:uid="{00000000-0005-0000-0000-000002000000}"/>
    <cellStyle name="Standard 3 2" xfId="13" xr:uid="{AC91DC07-251C-4240-B7A6-A656D1A4DF93}"/>
    <cellStyle name="Standard 4" xfId="12" xr:uid="{5AC65C24-525C-4B32-BCBA-5A455C579BF5}"/>
    <cellStyle name="Standard_Blida 2003" xfId="3" xr:uid="{00000000-0005-0000-0000-000003000000}"/>
    <cellStyle name="Standard_KI3_j 2" xfId="10" xr:uid="{DAE644E7-1CF5-485B-A8B0-47C9FFEDA823}"/>
    <cellStyle name="Standard_PI2_j_2007" xfId="14" xr:uid="{80800F82-D6C3-42E0-8B71-625D60C444D6}"/>
    <cellStyle name="Standard_Stat Bericht BB 2003 neu 2" xfId="11" xr:uid="{B3992FE6-9DE3-4F40-9F0B-00F982C8901A}"/>
    <cellStyle name="Standard_Tab1_insgesamt_2008_Q1" xfId="4" xr:uid="{00000000-0005-0000-0000-000007000000}"/>
    <cellStyle name="Standard_Tab4_Leistungsgruppen_2008_Q1" xfId="5" xr:uid="{00000000-0005-0000-0000-000008000000}"/>
    <cellStyle name="Standard_Tab4_Leistungsgruppen_2008_Q1 2" xfId="6" xr:uid="{00000000-0005-0000-0000-000009000000}"/>
  </cellStyles>
  <dxfs count="10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numFmt numFmtId="172" formatCode="\ \ "/>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3</xdr:col>
      <xdr:colOff>1539240</xdr:colOff>
      <xdr:row>37</xdr:row>
      <xdr:rowOff>85021</xdr:rowOff>
    </xdr:to>
    <xdr:pic>
      <xdr:nvPicPr>
        <xdr:cNvPr id="2" name="Grafik 1">
          <a:extLst>
            <a:ext uri="{FF2B5EF4-FFF2-40B4-BE49-F238E27FC236}">
              <a16:creationId xmlns:a16="http://schemas.microsoft.com/office/drawing/2014/main" id="{71AD2FE8-2132-4E84-8C16-DD20613CE2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05100"/>
          <a:ext cx="7158990" cy="4942771"/>
        </a:xfrm>
        <a:prstGeom prst="rect">
          <a:avLst/>
        </a:prstGeom>
      </xdr:spPr>
    </xdr:pic>
    <xdr:clientData/>
  </xdr:twoCellAnchor>
  <xdr:twoCellAnchor editAs="oneCell">
    <xdr:from>
      <xdr:col>2</xdr:col>
      <xdr:colOff>2200275</xdr:colOff>
      <xdr:row>0</xdr:row>
      <xdr:rowOff>786765</xdr:rowOff>
    </xdr:from>
    <xdr:to>
      <xdr:col>3</xdr:col>
      <xdr:colOff>790820</xdr:colOff>
      <xdr:row>0</xdr:row>
      <xdr:rowOff>1362765</xdr:rowOff>
    </xdr:to>
    <xdr:pic>
      <xdr:nvPicPr>
        <xdr:cNvPr id="3" name="Grafik 2">
          <a:extLst>
            <a:ext uri="{FF2B5EF4-FFF2-40B4-BE49-F238E27FC236}">
              <a16:creationId xmlns:a16="http://schemas.microsoft.com/office/drawing/2014/main" id="{A7E1CB04-E462-45C7-A699-6582B79D0C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3325" y="786765"/>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5C375F8-7FED-4889-8036-575341D5FFD4}"/>
            </a:ext>
          </a:extLst>
        </xdr:cNvPr>
        <xdr:cNvSpPr txBox="1"/>
      </xdr:nvSpPr>
      <xdr:spPr>
        <a:xfrm>
          <a:off x="95250" y="1019175"/>
          <a:ext cx="2085975" cy="7515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N I 1 - vj 3 /20</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Die Arbeitnehmerverdienste im Produzierenden </a:t>
          </a:r>
        </a:p>
        <a:p>
          <a:pPr algn="r"/>
          <a:r>
            <a:rPr lang="de-DE" sz="1100" b="1">
              <a:solidFill>
                <a:schemeClr val="dk1"/>
              </a:solidFill>
              <a:effectLst/>
              <a:latin typeface="Arial" panose="020B0604020202020204" pitchFamily="34" charset="0"/>
              <a:ea typeface="+mn-ea"/>
              <a:cs typeface="Arial" panose="020B0604020202020204" pitchFamily="34" charset="0"/>
            </a:rPr>
            <a:t>Gewerbe und im Dienstleistungsbereich </a:t>
          </a:r>
        </a:p>
        <a:p>
          <a:pPr algn="r"/>
          <a:endParaRPr lang="de-DE" sz="900" b="1">
            <a:solidFill>
              <a:schemeClr val="dk1"/>
            </a:solidFill>
            <a:effectLst/>
            <a:latin typeface="Arial" panose="020B0604020202020204" pitchFamily="34" charset="0"/>
            <a:ea typeface="+mn-ea"/>
            <a:cs typeface="Arial" panose="020B0604020202020204" pitchFamily="34" charset="0"/>
          </a:endParaRPr>
        </a:p>
        <a:p>
          <a:pPr algn="r"/>
          <a:r>
            <a:rPr lang="de-DE" sz="900" b="1">
              <a:solidFill>
                <a:schemeClr val="dk1"/>
              </a:solidFill>
              <a:effectLst/>
              <a:latin typeface="Arial" panose="020B0604020202020204" pitchFamily="34" charset="0"/>
              <a:ea typeface="+mn-ea"/>
              <a:cs typeface="Arial" panose="020B0604020202020204" pitchFamily="34" charset="0"/>
            </a:rPr>
            <a:t>3. Quartal 2020 und</a:t>
          </a:r>
          <a:r>
            <a:rPr lang="de-DE" sz="900" b="1" baseline="0">
              <a:solidFill>
                <a:schemeClr val="dk1"/>
              </a:solidFill>
              <a:effectLst/>
              <a:latin typeface="Arial" panose="020B0604020202020204" pitchFamily="34" charset="0"/>
              <a:ea typeface="+mn-ea"/>
              <a:cs typeface="Arial" panose="020B0604020202020204" pitchFamily="34" charset="0"/>
            </a:rPr>
            <a:t> Jahr 2019 </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_Q2_NI1_Arbeitnehmerverdien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_Titel_"/>
      <sheetName val="U2_Zeichenerklärung_Impressum"/>
      <sheetName val="S1_Inhalt"/>
      <sheetName val="S2-3_Erläuterungen"/>
      <sheetName val="Seite 4"/>
      <sheetName val="Seite 5"/>
      <sheetName val="Seite 6"/>
      <sheetName val="Seite 7"/>
      <sheetName val="Seite 8"/>
      <sheetName val="Seite 9"/>
      <sheetName val="Seite 10"/>
      <sheetName val="Seite 11"/>
      <sheetName val="Seite 12"/>
      <sheetName val="Seite 13"/>
      <sheetName val="Seite 14"/>
      <sheetName val="Seite 15"/>
      <sheetName val="Seite 16"/>
      <sheetName val="Seite 17"/>
      <sheetName val="Seite 18"/>
      <sheetName val="Seite 19"/>
      <sheetName val="Seite 20"/>
      <sheetName val="Seite 21"/>
      <sheetName val="Seite 22"/>
      <sheetName val="Seite 23"/>
      <sheetName val="Seite 24"/>
      <sheetName val="Seite 25"/>
      <sheetName val="Seite 26"/>
      <sheetName val="Seite 27"/>
      <sheetName val="Seite 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47077-7656-407C-AD74-2F1B7123D460}">
  <dimension ref="A1:G46"/>
  <sheetViews>
    <sheetView showGridLines="0" zoomScale="125" zoomScaleNormal="125" workbookViewId="0"/>
  </sheetViews>
  <sheetFormatPr baseColWidth="10" defaultRowHeight="12.75"/>
  <cols>
    <col min="1" max="2" width="11.5703125" style="354" customWidth="1"/>
    <col min="3" max="3" width="61.140625" style="354" customWidth="1"/>
    <col min="4" max="4" width="23.140625" style="354" customWidth="1"/>
    <col min="5" max="16384" width="11.42578125" style="354"/>
  </cols>
  <sheetData>
    <row r="1" spans="1:4" ht="181.35" customHeight="1"/>
    <row r="2" spans="1:4" ht="28.35" customHeight="1">
      <c r="A2" s="355"/>
      <c r="B2" s="356" t="s">
        <v>1970</v>
      </c>
      <c r="C2" s="355"/>
      <c r="D2" s="357" t="s">
        <v>1974</v>
      </c>
    </row>
    <row r="3" spans="1:4" ht="5.0999999999999996" customHeight="1"/>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c r="A12" s="358"/>
    </row>
    <row r="13" spans="1:4" ht="11.25" customHeight="1">
      <c r="A13" s="358"/>
    </row>
    <row r="14" spans="1:4" ht="11.25" customHeight="1">
      <c r="A14" s="358"/>
    </row>
    <row r="15" spans="1:4" ht="11.25" customHeight="1">
      <c r="A15" s="358"/>
    </row>
    <row r="16" spans="1:4" ht="11.25" customHeight="1">
      <c r="A16" s="358"/>
    </row>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360" customFormat="1" ht="23.25">
      <c r="B44" s="359" t="s">
        <v>1971</v>
      </c>
      <c r="G44" s="361"/>
    </row>
    <row r="45" spans="2:7" s="360" customFormat="1" ht="23.25">
      <c r="B45" s="362" t="s">
        <v>1972</v>
      </c>
      <c r="G45" s="361"/>
    </row>
    <row r="46" spans="2:7" s="360" customFormat="1">
      <c r="B46" s="363" t="s">
        <v>1973</v>
      </c>
      <c r="G46" s="364"/>
    </row>
  </sheetData>
  <pageMargins left="0" right="0" top="0" bottom="0" header="0" footer="0"/>
  <pageSetup paperSize="9" orientation="portrait" r:id="rId1"/>
  <headerFooter differentOddEven="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tabColor theme="7"/>
  </sheetPr>
  <dimension ref="A1:I58"/>
  <sheetViews>
    <sheetView topLeftCell="B1" zoomScale="125" zoomScaleNormal="125" workbookViewId="0">
      <selection sqref="A1:H1"/>
    </sheetView>
  </sheetViews>
  <sheetFormatPr baseColWidth="10" defaultColWidth="11.42578125" defaultRowHeight="9.9499999999999993" customHeight="1"/>
  <cols>
    <col min="1" max="1" width="3.140625" style="22" hidden="1" customWidth="1"/>
    <col min="2" max="2" width="40.7109375" style="22" customWidth="1"/>
    <col min="3" max="8" width="8.5703125" style="22" customWidth="1"/>
    <col min="9" max="16384" width="11.42578125" style="22"/>
  </cols>
  <sheetData>
    <row r="1" spans="1:8" ht="39.950000000000003" customHeight="1">
      <c r="A1" s="144" t="s">
        <v>1230</v>
      </c>
      <c r="B1" s="175"/>
      <c r="C1" s="175"/>
      <c r="D1" s="175"/>
      <c r="E1" s="176"/>
      <c r="F1" s="176"/>
      <c r="G1" s="176"/>
      <c r="H1" s="176"/>
    </row>
    <row r="2" spans="1:8" ht="12" customHeight="1">
      <c r="A2" s="38" t="s">
        <v>29</v>
      </c>
      <c r="B2" s="178" t="s">
        <v>88</v>
      </c>
      <c r="C2" s="157" t="s">
        <v>28</v>
      </c>
      <c r="D2" s="177"/>
      <c r="E2" s="177"/>
      <c r="F2" s="177"/>
      <c r="G2" s="177"/>
      <c r="H2" s="177"/>
    </row>
    <row r="3" spans="1:8" ht="36" customHeight="1">
      <c r="A3" s="160" t="s">
        <v>21</v>
      </c>
      <c r="B3" s="171" t="s">
        <v>88</v>
      </c>
      <c r="C3" s="13" t="s">
        <v>127</v>
      </c>
      <c r="D3" s="149" t="s">
        <v>81</v>
      </c>
      <c r="E3" s="150"/>
      <c r="F3" s="149" t="s">
        <v>0</v>
      </c>
      <c r="G3" s="149"/>
      <c r="H3" s="151"/>
    </row>
    <row r="4" spans="1:8" ht="36" customHeight="1">
      <c r="A4" s="161"/>
      <c r="B4" s="171"/>
      <c r="C4" s="152" t="s">
        <v>13</v>
      </c>
      <c r="D4" s="13" t="s">
        <v>12</v>
      </c>
      <c r="E4" s="13" t="s">
        <v>23</v>
      </c>
      <c r="F4" s="13" t="s">
        <v>24</v>
      </c>
      <c r="G4" s="13" t="s">
        <v>23</v>
      </c>
      <c r="H4" s="14" t="s">
        <v>90</v>
      </c>
    </row>
    <row r="5" spans="1:8" ht="12" customHeight="1">
      <c r="A5" s="161"/>
      <c r="B5" s="179"/>
      <c r="C5" s="153"/>
      <c r="D5" s="159" t="s">
        <v>14</v>
      </c>
      <c r="E5" s="147" t="s">
        <v>14</v>
      </c>
      <c r="F5" s="147" t="s">
        <v>14</v>
      </c>
      <c r="G5" s="147" t="s">
        <v>14</v>
      </c>
      <c r="H5" s="147" t="s">
        <v>14</v>
      </c>
    </row>
    <row r="6" spans="1:8" ht="5.0999999999999996" customHeight="1">
      <c r="A6" s="15"/>
      <c r="B6" s="56"/>
      <c r="C6" s="49"/>
      <c r="D6" s="39"/>
      <c r="E6" s="39"/>
      <c r="F6" s="39"/>
      <c r="G6" s="39"/>
      <c r="H6" s="39"/>
    </row>
    <row r="7" spans="1:8" ht="9.9499999999999993" customHeight="1">
      <c r="A7" s="21" t="s">
        <v>11</v>
      </c>
      <c r="B7" s="21" t="s">
        <v>11</v>
      </c>
      <c r="C7" s="173" t="s">
        <v>116</v>
      </c>
      <c r="D7" s="173"/>
      <c r="E7" s="173"/>
      <c r="F7" s="173"/>
      <c r="G7" s="173"/>
      <c r="H7" s="173"/>
    </row>
    <row r="8" spans="1:8" ht="9.9499999999999993" customHeight="1">
      <c r="A8" s="24">
        <v>1</v>
      </c>
      <c r="B8" s="25" t="s">
        <v>15</v>
      </c>
      <c r="C8" s="26">
        <v>25.2</v>
      </c>
      <c r="D8" s="27">
        <v>20.45</v>
      </c>
      <c r="E8" s="27">
        <v>20.190000000000001</v>
      </c>
      <c r="F8" s="28">
        <v>2238</v>
      </c>
      <c r="G8" s="28">
        <v>2210</v>
      </c>
      <c r="H8" s="28" t="s">
        <v>31</v>
      </c>
    </row>
    <row r="9" spans="1:8" ht="9.9499999999999993" customHeight="1">
      <c r="A9" s="24">
        <v>2</v>
      </c>
      <c r="B9" s="29" t="s">
        <v>398</v>
      </c>
      <c r="C9" s="26">
        <v>24.5</v>
      </c>
      <c r="D9" s="27">
        <v>18.73</v>
      </c>
      <c r="E9" s="27">
        <v>18.329999999999998</v>
      </c>
      <c r="F9" s="28">
        <v>1992</v>
      </c>
      <c r="G9" s="28">
        <v>1948</v>
      </c>
      <c r="H9" s="28" t="s">
        <v>31</v>
      </c>
    </row>
    <row r="10" spans="1:8" ht="9.9499999999999993" customHeight="1">
      <c r="A10" s="24">
        <v>3</v>
      </c>
      <c r="B10" s="25" t="s">
        <v>75</v>
      </c>
      <c r="C10" s="26">
        <v>25.4</v>
      </c>
      <c r="D10" s="27" t="s">
        <v>1811</v>
      </c>
      <c r="E10" s="27">
        <v>22.84</v>
      </c>
      <c r="F10" s="28">
        <v>2634</v>
      </c>
      <c r="G10" s="28">
        <v>2518</v>
      </c>
      <c r="H10" s="28" t="s">
        <v>31</v>
      </c>
    </row>
    <row r="11" spans="1:8" ht="9.9499999999999993" customHeight="1">
      <c r="A11" s="24">
        <v>4</v>
      </c>
      <c r="B11" s="30" t="s">
        <v>77</v>
      </c>
      <c r="C11" s="26" t="s">
        <v>2</v>
      </c>
      <c r="D11" s="27" t="s">
        <v>2</v>
      </c>
      <c r="E11" s="27" t="s">
        <v>2</v>
      </c>
      <c r="F11" s="28" t="s">
        <v>2</v>
      </c>
      <c r="G11" s="28" t="s">
        <v>2</v>
      </c>
      <c r="H11" s="28" t="s">
        <v>2</v>
      </c>
    </row>
    <row r="12" spans="1:8" ht="9.9499999999999993" customHeight="1">
      <c r="A12" s="24">
        <v>5</v>
      </c>
      <c r="B12" s="29" t="s">
        <v>78</v>
      </c>
      <c r="C12" s="26">
        <v>25.8</v>
      </c>
      <c r="D12" s="27" t="s">
        <v>169</v>
      </c>
      <c r="E12" s="27" t="s">
        <v>1576</v>
      </c>
      <c r="F12" s="28" t="s">
        <v>1812</v>
      </c>
      <c r="G12" s="28">
        <v>2537</v>
      </c>
      <c r="H12" s="28" t="s">
        <v>31</v>
      </c>
    </row>
    <row r="13" spans="1:8" ht="9.9499999999999993" customHeight="1">
      <c r="A13" s="24">
        <v>6</v>
      </c>
      <c r="B13" s="31" t="s">
        <v>79</v>
      </c>
      <c r="C13" s="26" t="s">
        <v>2</v>
      </c>
      <c r="D13" s="27" t="s">
        <v>2</v>
      </c>
      <c r="E13" s="27" t="s">
        <v>2</v>
      </c>
      <c r="F13" s="28" t="s">
        <v>2</v>
      </c>
      <c r="G13" s="28" t="s">
        <v>2</v>
      </c>
      <c r="H13" s="28" t="s">
        <v>2</v>
      </c>
    </row>
    <row r="14" spans="1:8" ht="19.5" customHeight="1">
      <c r="A14" s="24">
        <v>7</v>
      </c>
      <c r="B14" s="30" t="s">
        <v>1223</v>
      </c>
      <c r="C14" s="26" t="s">
        <v>2</v>
      </c>
      <c r="D14" s="27" t="s">
        <v>2</v>
      </c>
      <c r="E14" s="27" t="s">
        <v>2</v>
      </c>
      <c r="F14" s="28" t="s">
        <v>2</v>
      </c>
      <c r="G14" s="28" t="s">
        <v>2</v>
      </c>
      <c r="H14" s="28" t="s">
        <v>2</v>
      </c>
    </row>
    <row r="15" spans="1:8" ht="9.9499999999999993" customHeight="1">
      <c r="A15" s="24">
        <v>8</v>
      </c>
      <c r="B15" s="30" t="s">
        <v>80</v>
      </c>
      <c r="C15" s="26">
        <v>22.2</v>
      </c>
      <c r="D15" s="27">
        <v>20.58</v>
      </c>
      <c r="E15" s="27">
        <v>20.420000000000002</v>
      </c>
      <c r="F15" s="28" t="s">
        <v>1813</v>
      </c>
      <c r="G15" s="28" t="s">
        <v>1814</v>
      </c>
      <c r="H15" s="28" t="s">
        <v>31</v>
      </c>
    </row>
    <row r="16" spans="1:8" ht="9.9499999999999993" customHeight="1">
      <c r="A16" s="24">
        <v>9</v>
      </c>
      <c r="B16" s="25" t="s">
        <v>76</v>
      </c>
      <c r="C16" s="26">
        <v>25.2</v>
      </c>
      <c r="D16" s="27">
        <v>20.21</v>
      </c>
      <c r="E16" s="27">
        <v>20.010000000000002</v>
      </c>
      <c r="F16" s="28">
        <v>2210</v>
      </c>
      <c r="G16" s="28">
        <v>2189</v>
      </c>
      <c r="H16" s="28" t="s">
        <v>31</v>
      </c>
    </row>
    <row r="17" spans="1:8" ht="9.9499999999999993" customHeight="1">
      <c r="A17" s="24">
        <v>10</v>
      </c>
      <c r="B17" s="25" t="s">
        <v>384</v>
      </c>
      <c r="C17" s="26">
        <v>24.3</v>
      </c>
      <c r="D17" s="27">
        <v>17.850000000000001</v>
      </c>
      <c r="E17" s="27">
        <v>17.55</v>
      </c>
      <c r="F17" s="28">
        <v>1887</v>
      </c>
      <c r="G17" s="28">
        <v>1855</v>
      </c>
      <c r="H17" s="28" t="s">
        <v>31</v>
      </c>
    </row>
    <row r="18" spans="1:8" ht="9.9499999999999993" customHeight="1">
      <c r="A18" s="24">
        <v>11</v>
      </c>
      <c r="B18" s="29" t="s">
        <v>1224</v>
      </c>
      <c r="C18" s="26">
        <v>24.9</v>
      </c>
      <c r="D18" s="27">
        <v>16.420000000000002</v>
      </c>
      <c r="E18" s="27">
        <v>16.25</v>
      </c>
      <c r="F18" s="28">
        <v>1773</v>
      </c>
      <c r="G18" s="28">
        <v>1755</v>
      </c>
      <c r="H18" s="28" t="s">
        <v>31</v>
      </c>
    </row>
    <row r="19" spans="1:8" ht="9.9499999999999993" customHeight="1">
      <c r="A19" s="24">
        <v>12</v>
      </c>
      <c r="B19" s="29" t="s">
        <v>385</v>
      </c>
      <c r="C19" s="26">
        <v>25</v>
      </c>
      <c r="D19" s="27">
        <v>19.63</v>
      </c>
      <c r="E19" s="27">
        <v>19.079999999999998</v>
      </c>
      <c r="F19" s="28">
        <v>2132</v>
      </c>
      <c r="G19" s="28">
        <v>2072</v>
      </c>
      <c r="H19" s="28" t="s">
        <v>31</v>
      </c>
    </row>
    <row r="20" spans="1:8" ht="9.9499999999999993" customHeight="1">
      <c r="A20" s="24">
        <v>13</v>
      </c>
      <c r="B20" s="29" t="s">
        <v>386</v>
      </c>
      <c r="C20" s="26" t="s">
        <v>1815</v>
      </c>
      <c r="D20" s="27">
        <v>12.74</v>
      </c>
      <c r="E20" s="27">
        <v>12.62</v>
      </c>
      <c r="F20" s="28" t="s">
        <v>1816</v>
      </c>
      <c r="G20" s="28" t="s">
        <v>1817</v>
      </c>
      <c r="H20" s="28" t="s">
        <v>31</v>
      </c>
    </row>
    <row r="21" spans="1:8" ht="9.9499999999999993" customHeight="1">
      <c r="A21" s="24">
        <v>14</v>
      </c>
      <c r="B21" s="29" t="s">
        <v>387</v>
      </c>
      <c r="C21" s="26">
        <v>25.1</v>
      </c>
      <c r="D21" s="27" t="s">
        <v>1818</v>
      </c>
      <c r="E21" s="27" t="s">
        <v>274</v>
      </c>
      <c r="F21" s="28" t="s">
        <v>1819</v>
      </c>
      <c r="G21" s="28" t="s">
        <v>1820</v>
      </c>
      <c r="H21" s="28" t="s">
        <v>31</v>
      </c>
    </row>
    <row r="22" spans="1:8" ht="20.100000000000001" customHeight="1">
      <c r="A22" s="24">
        <v>15</v>
      </c>
      <c r="B22" s="29" t="s">
        <v>388</v>
      </c>
      <c r="C22" s="26">
        <v>24.6</v>
      </c>
      <c r="D22" s="27">
        <v>25.05</v>
      </c>
      <c r="E22" s="27">
        <v>24.7</v>
      </c>
      <c r="F22" s="28">
        <v>2676</v>
      </c>
      <c r="G22" s="28">
        <v>2638</v>
      </c>
      <c r="H22" s="28" t="s">
        <v>31</v>
      </c>
    </row>
    <row r="23" spans="1:8" ht="9.9499999999999993" customHeight="1">
      <c r="A23" s="24">
        <v>16</v>
      </c>
      <c r="B23" s="29" t="s">
        <v>389</v>
      </c>
      <c r="C23" s="26" t="s">
        <v>1821</v>
      </c>
      <c r="D23" s="27" t="s">
        <v>1822</v>
      </c>
      <c r="E23" s="27" t="s">
        <v>1823</v>
      </c>
      <c r="F23" s="28" t="s">
        <v>1824</v>
      </c>
      <c r="G23" s="28" t="s">
        <v>1825</v>
      </c>
      <c r="H23" s="28" t="s">
        <v>31</v>
      </c>
    </row>
    <row r="24" spans="1:8" ht="20.100000000000001" customHeight="1">
      <c r="A24" s="24">
        <v>17</v>
      </c>
      <c r="B24" s="29" t="s">
        <v>390</v>
      </c>
      <c r="C24" s="26">
        <v>25.1</v>
      </c>
      <c r="D24" s="27">
        <v>22.02</v>
      </c>
      <c r="E24" s="27">
        <v>21.64</v>
      </c>
      <c r="F24" s="28">
        <v>2405</v>
      </c>
      <c r="G24" s="28">
        <v>2364</v>
      </c>
      <c r="H24" s="28" t="s">
        <v>31</v>
      </c>
    </row>
    <row r="25" spans="1:8" ht="20.100000000000001" customHeight="1">
      <c r="A25" s="24">
        <v>18</v>
      </c>
      <c r="B25" s="29" t="s">
        <v>391</v>
      </c>
      <c r="C25" s="26">
        <v>23.8</v>
      </c>
      <c r="D25" s="27">
        <v>13.37</v>
      </c>
      <c r="E25" s="27" t="s">
        <v>1717</v>
      </c>
      <c r="F25" s="28" t="s">
        <v>1826</v>
      </c>
      <c r="G25" s="28" t="s">
        <v>1827</v>
      </c>
      <c r="H25" s="28" t="s">
        <v>31</v>
      </c>
    </row>
    <row r="26" spans="1:8" ht="9.9499999999999993" customHeight="1">
      <c r="A26" s="24">
        <v>19</v>
      </c>
      <c r="B26" s="25" t="s">
        <v>392</v>
      </c>
      <c r="C26" s="26">
        <v>25.8</v>
      </c>
      <c r="D26" s="27">
        <v>21.83</v>
      </c>
      <c r="E26" s="27">
        <v>21.71</v>
      </c>
      <c r="F26" s="28">
        <v>2447</v>
      </c>
      <c r="G26" s="28">
        <v>2433</v>
      </c>
      <c r="H26" s="28" t="s">
        <v>31</v>
      </c>
    </row>
    <row r="27" spans="1:8" ht="9.9499999999999993" customHeight="1">
      <c r="A27" s="24">
        <v>20</v>
      </c>
      <c r="B27" s="29" t="s">
        <v>393</v>
      </c>
      <c r="C27" s="26">
        <v>26.4</v>
      </c>
      <c r="D27" s="27">
        <v>23.73</v>
      </c>
      <c r="E27" s="27">
        <v>23.73</v>
      </c>
      <c r="F27" s="28">
        <v>2717</v>
      </c>
      <c r="G27" s="28">
        <v>2717</v>
      </c>
      <c r="H27" s="28" t="s">
        <v>30</v>
      </c>
    </row>
    <row r="28" spans="1:8" ht="9.9499999999999993" customHeight="1">
      <c r="A28" s="24">
        <v>21</v>
      </c>
      <c r="B28" s="29" t="s">
        <v>394</v>
      </c>
      <c r="C28" s="26">
        <v>26.4</v>
      </c>
      <c r="D28" s="27">
        <v>24.09</v>
      </c>
      <c r="E28" s="27">
        <v>24.08</v>
      </c>
      <c r="F28" s="28">
        <v>2762</v>
      </c>
      <c r="G28" s="28">
        <v>2761</v>
      </c>
      <c r="H28" s="28" t="s">
        <v>31</v>
      </c>
    </row>
    <row r="29" spans="1:8" ht="9.9499999999999993" customHeight="1">
      <c r="A29" s="24">
        <v>22</v>
      </c>
      <c r="B29" s="29" t="s">
        <v>395</v>
      </c>
      <c r="C29" s="26">
        <v>25.5</v>
      </c>
      <c r="D29" s="27">
        <v>21.11</v>
      </c>
      <c r="E29" s="27">
        <v>20.94</v>
      </c>
      <c r="F29" s="28">
        <v>2339</v>
      </c>
      <c r="G29" s="28">
        <v>2320</v>
      </c>
      <c r="H29" s="28" t="s">
        <v>31</v>
      </c>
    </row>
    <row r="30" spans="1:8" ht="9.9499999999999993" customHeight="1">
      <c r="A30" s="24">
        <v>23</v>
      </c>
      <c r="B30" s="29" t="s">
        <v>396</v>
      </c>
      <c r="C30" s="26">
        <v>23.6</v>
      </c>
      <c r="D30" s="27" t="s">
        <v>1160</v>
      </c>
      <c r="E30" s="27" t="s">
        <v>1696</v>
      </c>
      <c r="F30" s="28" t="s">
        <v>1828</v>
      </c>
      <c r="G30" s="28" t="s">
        <v>1829</v>
      </c>
      <c r="H30" s="28" t="s">
        <v>31</v>
      </c>
    </row>
    <row r="31" spans="1:8" ht="9.9499999999999993" customHeight="1">
      <c r="A31" s="24">
        <v>24</v>
      </c>
      <c r="B31" s="29" t="s">
        <v>397</v>
      </c>
      <c r="C31" s="26">
        <v>25.9</v>
      </c>
      <c r="D31" s="27">
        <v>19.79</v>
      </c>
      <c r="E31" s="27">
        <v>19.54</v>
      </c>
      <c r="F31" s="28">
        <v>2228</v>
      </c>
      <c r="G31" s="28">
        <v>2201</v>
      </c>
      <c r="H31" s="28" t="s">
        <v>31</v>
      </c>
    </row>
    <row r="32" spans="1:8" ht="9.9499999999999993" customHeight="1">
      <c r="A32" s="21"/>
      <c r="B32" s="29"/>
      <c r="C32" s="35"/>
      <c r="D32" s="35"/>
      <c r="E32" s="36"/>
      <c r="F32" s="36"/>
      <c r="G32" s="36"/>
      <c r="H32" s="36"/>
    </row>
    <row r="33" spans="1:9" ht="9.9499999999999993" customHeight="1">
      <c r="A33" s="21"/>
      <c r="B33" s="37"/>
      <c r="C33" s="174" t="s">
        <v>117</v>
      </c>
      <c r="D33" s="174"/>
      <c r="E33" s="174"/>
      <c r="F33" s="174"/>
      <c r="G33" s="174"/>
      <c r="H33" s="174"/>
    </row>
    <row r="34" spans="1:9" ht="9.9499999999999993" customHeight="1">
      <c r="A34" s="21">
        <v>1</v>
      </c>
      <c r="B34" s="25" t="s">
        <v>15</v>
      </c>
      <c r="C34" s="26" t="s">
        <v>30</v>
      </c>
      <c r="D34" s="27" t="s">
        <v>30</v>
      </c>
      <c r="E34" s="27" t="s">
        <v>30</v>
      </c>
      <c r="F34" s="28">
        <v>343</v>
      </c>
      <c r="G34" s="28" t="s">
        <v>30</v>
      </c>
      <c r="H34" s="28" t="s">
        <v>30</v>
      </c>
      <c r="I34" s="57"/>
    </row>
    <row r="35" spans="1:9" ht="9.9499999999999993" customHeight="1">
      <c r="A35" s="24">
        <v>2</v>
      </c>
      <c r="B35" s="29" t="s">
        <v>398</v>
      </c>
      <c r="C35" s="26" t="s">
        <v>30</v>
      </c>
      <c r="D35" s="27" t="s">
        <v>30</v>
      </c>
      <c r="E35" s="27" t="s">
        <v>30</v>
      </c>
      <c r="F35" s="28">
        <v>337</v>
      </c>
      <c r="G35" s="28" t="s">
        <v>30</v>
      </c>
      <c r="H35" s="28" t="s">
        <v>30</v>
      </c>
      <c r="I35" s="57"/>
    </row>
    <row r="36" spans="1:9" ht="9.9499999999999993" customHeight="1">
      <c r="A36" s="24">
        <v>3</v>
      </c>
      <c r="B36" s="25" t="s">
        <v>75</v>
      </c>
      <c r="C36" s="26" t="s">
        <v>30</v>
      </c>
      <c r="D36" s="27" t="s">
        <v>30</v>
      </c>
      <c r="E36" s="27" t="s">
        <v>30</v>
      </c>
      <c r="F36" s="28">
        <v>381</v>
      </c>
      <c r="G36" s="28" t="s">
        <v>30</v>
      </c>
      <c r="H36" s="28" t="s">
        <v>30</v>
      </c>
      <c r="I36" s="57"/>
    </row>
    <row r="37" spans="1:9" ht="9.9499999999999993" customHeight="1">
      <c r="A37" s="24">
        <v>4</v>
      </c>
      <c r="B37" s="30" t="s">
        <v>77</v>
      </c>
      <c r="C37" s="26" t="s">
        <v>30</v>
      </c>
      <c r="D37" s="27" t="s">
        <v>30</v>
      </c>
      <c r="E37" s="27" t="s">
        <v>30</v>
      </c>
      <c r="F37" s="28" t="s">
        <v>2</v>
      </c>
      <c r="G37" s="28" t="s">
        <v>30</v>
      </c>
      <c r="H37" s="28" t="s">
        <v>30</v>
      </c>
      <c r="I37" s="57"/>
    </row>
    <row r="38" spans="1:9" ht="9.9499999999999993" customHeight="1">
      <c r="A38" s="24">
        <v>5</v>
      </c>
      <c r="B38" s="29" t="s">
        <v>78</v>
      </c>
      <c r="C38" s="26" t="s">
        <v>30</v>
      </c>
      <c r="D38" s="27" t="s">
        <v>30</v>
      </c>
      <c r="E38" s="27" t="s">
        <v>30</v>
      </c>
      <c r="F38" s="28">
        <v>375</v>
      </c>
      <c r="G38" s="28" t="s">
        <v>30</v>
      </c>
      <c r="H38" s="28" t="s">
        <v>30</v>
      </c>
      <c r="I38" s="57"/>
    </row>
    <row r="39" spans="1:9" ht="9.9499999999999993" customHeight="1">
      <c r="A39" s="24">
        <v>6</v>
      </c>
      <c r="B39" s="31" t="s">
        <v>79</v>
      </c>
      <c r="C39" s="26" t="s">
        <v>30</v>
      </c>
      <c r="D39" s="27" t="s">
        <v>30</v>
      </c>
      <c r="E39" s="27" t="s">
        <v>30</v>
      </c>
      <c r="F39" s="28" t="s">
        <v>2</v>
      </c>
      <c r="G39" s="28" t="s">
        <v>30</v>
      </c>
      <c r="H39" s="28" t="s">
        <v>30</v>
      </c>
      <c r="I39" s="57"/>
    </row>
    <row r="40" spans="1:9" ht="19.5" customHeight="1">
      <c r="A40" s="24">
        <v>7</v>
      </c>
      <c r="B40" s="30" t="s">
        <v>1223</v>
      </c>
      <c r="C40" s="26" t="s">
        <v>30</v>
      </c>
      <c r="D40" s="27" t="s">
        <v>30</v>
      </c>
      <c r="E40" s="27" t="s">
        <v>30</v>
      </c>
      <c r="F40" s="28" t="s">
        <v>2</v>
      </c>
      <c r="G40" s="28" t="s">
        <v>30</v>
      </c>
      <c r="H40" s="28" t="s">
        <v>30</v>
      </c>
      <c r="I40" s="57"/>
    </row>
    <row r="41" spans="1:9" ht="9.9499999999999993" customHeight="1">
      <c r="A41" s="24">
        <v>8</v>
      </c>
      <c r="B41" s="30" t="s">
        <v>80</v>
      </c>
      <c r="C41" s="26" t="s">
        <v>30</v>
      </c>
      <c r="D41" s="27" t="s">
        <v>30</v>
      </c>
      <c r="E41" s="27" t="s">
        <v>30</v>
      </c>
      <c r="F41" s="28" t="s">
        <v>1522</v>
      </c>
      <c r="G41" s="28" t="s">
        <v>30</v>
      </c>
      <c r="H41" s="28" t="s">
        <v>30</v>
      </c>
      <c r="I41" s="57"/>
    </row>
    <row r="42" spans="1:9" ht="9.9499999999999993" customHeight="1">
      <c r="A42" s="24">
        <v>9</v>
      </c>
      <c r="B42" s="25" t="s">
        <v>76</v>
      </c>
      <c r="C42" s="26" t="s">
        <v>30</v>
      </c>
      <c r="D42" s="27" t="s">
        <v>30</v>
      </c>
      <c r="E42" s="27" t="s">
        <v>30</v>
      </c>
      <c r="F42" s="28">
        <v>341</v>
      </c>
      <c r="G42" s="28" t="s">
        <v>30</v>
      </c>
      <c r="H42" s="28" t="s">
        <v>30</v>
      </c>
      <c r="I42" s="58"/>
    </row>
    <row r="43" spans="1:9" ht="9.9499999999999993" customHeight="1">
      <c r="A43" s="24">
        <v>10</v>
      </c>
      <c r="B43" s="25" t="s">
        <v>384</v>
      </c>
      <c r="C43" s="26" t="s">
        <v>30</v>
      </c>
      <c r="D43" s="27" t="s">
        <v>30</v>
      </c>
      <c r="E43" s="27" t="s">
        <v>30</v>
      </c>
      <c r="F43" s="28">
        <v>333</v>
      </c>
      <c r="G43" s="28" t="s">
        <v>30</v>
      </c>
      <c r="H43" s="28" t="s">
        <v>30</v>
      </c>
      <c r="I43" s="59"/>
    </row>
    <row r="44" spans="1:9" ht="9.9499999999999993" customHeight="1">
      <c r="A44" s="24">
        <v>11</v>
      </c>
      <c r="B44" s="29" t="s">
        <v>1224</v>
      </c>
      <c r="C44" s="26" t="s">
        <v>30</v>
      </c>
      <c r="D44" s="27" t="s">
        <v>30</v>
      </c>
      <c r="E44" s="27" t="s">
        <v>30</v>
      </c>
      <c r="F44" s="28">
        <v>361</v>
      </c>
      <c r="G44" s="28" t="s">
        <v>30</v>
      </c>
      <c r="H44" s="28" t="s">
        <v>30</v>
      </c>
      <c r="I44" s="59"/>
    </row>
    <row r="45" spans="1:9" ht="9.9499999999999993" customHeight="1">
      <c r="A45" s="24">
        <v>12</v>
      </c>
      <c r="B45" s="29" t="s">
        <v>385</v>
      </c>
      <c r="C45" s="26" t="s">
        <v>30</v>
      </c>
      <c r="D45" s="27" t="s">
        <v>30</v>
      </c>
      <c r="E45" s="27" t="s">
        <v>30</v>
      </c>
      <c r="F45" s="28" t="s">
        <v>31</v>
      </c>
      <c r="G45" s="28" t="s">
        <v>30</v>
      </c>
      <c r="H45" s="28" t="s">
        <v>30</v>
      </c>
      <c r="I45" s="59"/>
    </row>
    <row r="46" spans="1:9" ht="9.9499999999999993" customHeight="1">
      <c r="A46" s="24">
        <v>13</v>
      </c>
      <c r="B46" s="29" t="s">
        <v>386</v>
      </c>
      <c r="C46" s="26" t="s">
        <v>30</v>
      </c>
      <c r="D46" s="27" t="s">
        <v>30</v>
      </c>
      <c r="E46" s="27" t="s">
        <v>30</v>
      </c>
      <c r="F46" s="28" t="s">
        <v>1765</v>
      </c>
      <c r="G46" s="28" t="s">
        <v>30</v>
      </c>
      <c r="H46" s="28" t="s">
        <v>30</v>
      </c>
      <c r="I46" s="59"/>
    </row>
    <row r="47" spans="1:9" ht="9.9499999999999993" customHeight="1">
      <c r="A47" s="24">
        <v>14</v>
      </c>
      <c r="B47" s="29" t="s">
        <v>387</v>
      </c>
      <c r="C47" s="26" t="s">
        <v>30</v>
      </c>
      <c r="D47" s="27" t="s">
        <v>30</v>
      </c>
      <c r="E47" s="27" t="s">
        <v>30</v>
      </c>
      <c r="F47" s="28">
        <v>364</v>
      </c>
      <c r="G47" s="28" t="s">
        <v>30</v>
      </c>
      <c r="H47" s="28" t="s">
        <v>30</v>
      </c>
      <c r="I47" s="59"/>
    </row>
    <row r="48" spans="1:9" ht="19.5" customHeight="1">
      <c r="A48" s="24">
        <v>15</v>
      </c>
      <c r="B48" s="29" t="s">
        <v>388</v>
      </c>
      <c r="C48" s="26" t="s">
        <v>30</v>
      </c>
      <c r="D48" s="27" t="s">
        <v>30</v>
      </c>
      <c r="E48" s="27" t="s">
        <v>30</v>
      </c>
      <c r="F48" s="28">
        <v>351</v>
      </c>
      <c r="G48" s="28" t="s">
        <v>30</v>
      </c>
      <c r="H48" s="28" t="s">
        <v>30</v>
      </c>
      <c r="I48" s="59"/>
    </row>
    <row r="49" spans="1:9" ht="9.9499999999999993" customHeight="1">
      <c r="A49" s="24">
        <v>16</v>
      </c>
      <c r="B49" s="29" t="s">
        <v>389</v>
      </c>
      <c r="C49" s="26" t="s">
        <v>30</v>
      </c>
      <c r="D49" s="27" t="s">
        <v>30</v>
      </c>
      <c r="E49" s="27" t="s">
        <v>30</v>
      </c>
      <c r="F49" s="28" t="s">
        <v>1830</v>
      </c>
      <c r="G49" s="28" t="s">
        <v>30</v>
      </c>
      <c r="H49" s="28" t="s">
        <v>30</v>
      </c>
      <c r="I49" s="59"/>
    </row>
    <row r="50" spans="1:9" ht="20.100000000000001" customHeight="1">
      <c r="A50" s="24">
        <v>17</v>
      </c>
      <c r="B50" s="29" t="s">
        <v>390</v>
      </c>
      <c r="C50" s="26" t="s">
        <v>30</v>
      </c>
      <c r="D50" s="27" t="s">
        <v>30</v>
      </c>
      <c r="E50" s="27" t="s">
        <v>30</v>
      </c>
      <c r="F50" s="28" t="s">
        <v>1831</v>
      </c>
      <c r="G50" s="28" t="s">
        <v>30</v>
      </c>
      <c r="H50" s="28" t="s">
        <v>30</v>
      </c>
      <c r="I50" s="59"/>
    </row>
    <row r="51" spans="1:9" ht="19.5" customHeight="1">
      <c r="A51" s="24">
        <v>18</v>
      </c>
      <c r="B51" s="29" t="s">
        <v>391</v>
      </c>
      <c r="C51" s="26" t="s">
        <v>30</v>
      </c>
      <c r="D51" s="27" t="s">
        <v>30</v>
      </c>
      <c r="E51" s="27" t="s">
        <v>30</v>
      </c>
      <c r="F51" s="28">
        <v>339</v>
      </c>
      <c r="G51" s="28" t="s">
        <v>30</v>
      </c>
      <c r="H51" s="28" t="s">
        <v>30</v>
      </c>
      <c r="I51" s="59"/>
    </row>
    <row r="52" spans="1:9" ht="9.9499999999999993" customHeight="1">
      <c r="A52" s="24">
        <v>19</v>
      </c>
      <c r="B52" s="25" t="s">
        <v>392</v>
      </c>
      <c r="C52" s="26" t="s">
        <v>30</v>
      </c>
      <c r="D52" s="27" t="s">
        <v>30</v>
      </c>
      <c r="E52" s="27" t="s">
        <v>30</v>
      </c>
      <c r="F52" s="28">
        <v>356</v>
      </c>
      <c r="G52" s="28" t="s">
        <v>30</v>
      </c>
      <c r="H52" s="28" t="s">
        <v>30</v>
      </c>
      <c r="I52" s="59"/>
    </row>
    <row r="53" spans="1:9" ht="9.9499999999999993" customHeight="1">
      <c r="A53" s="24">
        <v>20</v>
      </c>
      <c r="B53" s="29" t="s">
        <v>393</v>
      </c>
      <c r="C53" s="26" t="s">
        <v>30</v>
      </c>
      <c r="D53" s="27" t="s">
        <v>30</v>
      </c>
      <c r="E53" s="27" t="s">
        <v>30</v>
      </c>
      <c r="F53" s="28">
        <v>340</v>
      </c>
      <c r="G53" s="28" t="s">
        <v>30</v>
      </c>
      <c r="H53" s="28" t="s">
        <v>30</v>
      </c>
      <c r="I53" s="59"/>
    </row>
    <row r="54" spans="1:9" ht="9.9499999999999993" customHeight="1">
      <c r="A54" s="24">
        <v>21</v>
      </c>
      <c r="B54" s="29" t="s">
        <v>394</v>
      </c>
      <c r="C54" s="26" t="s">
        <v>30</v>
      </c>
      <c r="D54" s="27" t="s">
        <v>30</v>
      </c>
      <c r="E54" s="27" t="s">
        <v>30</v>
      </c>
      <c r="F54" s="28">
        <v>296</v>
      </c>
      <c r="G54" s="28" t="s">
        <v>30</v>
      </c>
      <c r="H54" s="28" t="s">
        <v>30</v>
      </c>
      <c r="I54" s="59"/>
    </row>
    <row r="55" spans="1:9" ht="9.9499999999999993" customHeight="1">
      <c r="A55" s="24">
        <v>22</v>
      </c>
      <c r="B55" s="29" t="s">
        <v>395</v>
      </c>
      <c r="C55" s="26" t="s">
        <v>30</v>
      </c>
      <c r="D55" s="27" t="s">
        <v>30</v>
      </c>
      <c r="E55" s="27" t="s">
        <v>30</v>
      </c>
      <c r="F55" s="28">
        <v>396</v>
      </c>
      <c r="G55" s="28" t="s">
        <v>30</v>
      </c>
      <c r="H55" s="28" t="s">
        <v>30</v>
      </c>
      <c r="I55" s="59"/>
    </row>
    <row r="56" spans="1:9" ht="9.9499999999999993" customHeight="1">
      <c r="A56" s="24">
        <v>23</v>
      </c>
      <c r="B56" s="29" t="s">
        <v>396</v>
      </c>
      <c r="C56" s="26" t="s">
        <v>30</v>
      </c>
      <c r="D56" s="27" t="s">
        <v>30</v>
      </c>
      <c r="E56" s="27" t="s">
        <v>30</v>
      </c>
      <c r="F56" s="28">
        <v>300</v>
      </c>
      <c r="G56" s="28" t="s">
        <v>30</v>
      </c>
      <c r="H56" s="28" t="s">
        <v>30</v>
      </c>
      <c r="I56" s="59"/>
    </row>
    <row r="57" spans="1:9" ht="9.9499999999999993" customHeight="1">
      <c r="A57" s="24">
        <v>24</v>
      </c>
      <c r="B57" s="29" t="s">
        <v>397</v>
      </c>
      <c r="C57" s="26" t="s">
        <v>30</v>
      </c>
      <c r="D57" s="27" t="s">
        <v>30</v>
      </c>
      <c r="E57" s="27" t="s">
        <v>30</v>
      </c>
      <c r="F57" s="28" t="s">
        <v>842</v>
      </c>
      <c r="G57" s="28" t="s">
        <v>30</v>
      </c>
      <c r="H57" s="28" t="s">
        <v>30</v>
      </c>
      <c r="I57" s="59"/>
    </row>
    <row r="58" spans="1:9" ht="9.9499999999999993" customHeight="1">
      <c r="A58" s="24"/>
      <c r="D58" s="27"/>
      <c r="E58" s="27"/>
      <c r="F58" s="28"/>
      <c r="G58" s="28"/>
      <c r="H58" s="28"/>
    </row>
  </sheetData>
  <mergeCells count="10">
    <mergeCell ref="C33:H33"/>
    <mergeCell ref="C7:H7"/>
    <mergeCell ref="A1:H1"/>
    <mergeCell ref="A3:A5"/>
    <mergeCell ref="D3:E3"/>
    <mergeCell ref="F3:H3"/>
    <mergeCell ref="C4:C5"/>
    <mergeCell ref="B2:B5"/>
    <mergeCell ref="C2:H2"/>
    <mergeCell ref="D5:H5"/>
  </mergeCells>
  <phoneticPr fontId="6" type="noConversion"/>
  <conditionalFormatting sqref="C34:H34">
    <cfRule type="cellIs" dxfId="88" priority="1" stopIfTrue="1" operator="equal">
      <formula>"."</formula>
    </cfRule>
  </conditionalFormatting>
  <conditionalFormatting sqref="C8:H31 C35:H57 D58:H58">
    <cfRule type="cellIs" dxfId="87" priority="2" stopIfTrue="1" operator="equal">
      <formula>"."</formula>
    </cfRule>
  </conditionalFormatting>
  <pageMargins left="0.59055118110236227" right="0.59055118110236227" top="0.59055118110236227" bottom="0.59055118110236227" header="0.19685039370078741" footer="0.19685039370078741"/>
  <pageSetup paperSize="9" firstPageNumber="9"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Die Arbeitnehmerverdienste im Produzierenden Gewerbe und im Dienstleistungsbereich</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tabColor theme="6"/>
  </sheetPr>
  <dimension ref="A1:N67"/>
  <sheetViews>
    <sheetView zoomScale="120" zoomScaleNormal="120" workbookViewId="0">
      <selection sqref="A1:M1"/>
    </sheetView>
  </sheetViews>
  <sheetFormatPr baseColWidth="10" defaultColWidth="11.42578125" defaultRowHeight="9.9499999999999993" customHeight="1"/>
  <cols>
    <col min="1" max="1" width="8.140625" style="3" customWidth="1"/>
    <col min="2" max="13" width="7" style="3" customWidth="1"/>
    <col min="14" max="16384" width="11.42578125" style="3"/>
  </cols>
  <sheetData>
    <row r="1" spans="1:14" ht="39.950000000000003" customHeight="1">
      <c r="A1" s="182" t="s">
        <v>1231</v>
      </c>
      <c r="B1" s="182"/>
      <c r="C1" s="182"/>
      <c r="D1" s="182"/>
      <c r="E1" s="182"/>
      <c r="F1" s="182"/>
      <c r="G1" s="182"/>
      <c r="H1" s="182"/>
      <c r="I1" s="182"/>
      <c r="J1" s="182"/>
      <c r="K1" s="182"/>
      <c r="L1" s="182"/>
      <c r="M1" s="182"/>
      <c r="N1" s="366" t="s">
        <v>111</v>
      </c>
    </row>
    <row r="2" spans="1:14" ht="12" customHeight="1">
      <c r="A2" s="186" t="s">
        <v>17</v>
      </c>
      <c r="B2" s="189" t="s">
        <v>25</v>
      </c>
      <c r="C2" s="190"/>
      <c r="D2" s="190"/>
      <c r="E2" s="190"/>
      <c r="F2" s="190"/>
      <c r="G2" s="190"/>
      <c r="H2" s="190"/>
      <c r="I2" s="190"/>
      <c r="J2" s="190"/>
      <c r="K2" s="190"/>
      <c r="L2" s="190"/>
      <c r="M2" s="190"/>
    </row>
    <row r="3" spans="1:14" ht="12" customHeight="1">
      <c r="A3" s="187"/>
      <c r="B3" s="183" t="s">
        <v>12</v>
      </c>
      <c r="C3" s="184"/>
      <c r="D3" s="183" t="s">
        <v>16</v>
      </c>
      <c r="E3" s="184"/>
      <c r="F3" s="183" t="s">
        <v>6</v>
      </c>
      <c r="G3" s="184"/>
      <c r="H3" s="183" t="s">
        <v>7</v>
      </c>
      <c r="I3" s="184"/>
      <c r="J3" s="183" t="s">
        <v>8</v>
      </c>
      <c r="K3" s="184"/>
      <c r="L3" s="183" t="s">
        <v>9</v>
      </c>
      <c r="M3" s="185"/>
    </row>
    <row r="4" spans="1:14" ht="24" customHeight="1">
      <c r="A4" s="187"/>
      <c r="B4" s="183" t="s">
        <v>22</v>
      </c>
      <c r="C4" s="184"/>
      <c r="D4" s="183" t="s">
        <v>22</v>
      </c>
      <c r="E4" s="184"/>
      <c r="F4" s="183" t="s">
        <v>22</v>
      </c>
      <c r="G4" s="184"/>
      <c r="H4" s="183" t="s">
        <v>22</v>
      </c>
      <c r="I4" s="184"/>
      <c r="J4" s="183" t="s">
        <v>22</v>
      </c>
      <c r="K4" s="184"/>
      <c r="L4" s="183" t="s">
        <v>22</v>
      </c>
      <c r="M4" s="185"/>
    </row>
    <row r="5" spans="1:14" ht="36" customHeight="1">
      <c r="A5" s="187"/>
      <c r="B5" s="8" t="s">
        <v>24</v>
      </c>
      <c r="C5" s="8" t="s">
        <v>23</v>
      </c>
      <c r="D5" s="8" t="s">
        <v>24</v>
      </c>
      <c r="E5" s="8" t="s">
        <v>23</v>
      </c>
      <c r="F5" s="8" t="s">
        <v>24</v>
      </c>
      <c r="G5" s="8" t="s">
        <v>23</v>
      </c>
      <c r="H5" s="8" t="s">
        <v>24</v>
      </c>
      <c r="I5" s="8" t="s">
        <v>23</v>
      </c>
      <c r="J5" s="8" t="s">
        <v>24</v>
      </c>
      <c r="K5" s="8" t="s">
        <v>23</v>
      </c>
      <c r="L5" s="8" t="s">
        <v>24</v>
      </c>
      <c r="M5" s="9" t="s">
        <v>23</v>
      </c>
    </row>
    <row r="6" spans="1:14" ht="12" customHeight="1">
      <c r="A6" s="188"/>
      <c r="B6" s="183" t="s">
        <v>14</v>
      </c>
      <c r="C6" s="185"/>
      <c r="D6" s="185"/>
      <c r="E6" s="185"/>
      <c r="F6" s="185"/>
      <c r="G6" s="185"/>
      <c r="H6" s="185"/>
      <c r="I6" s="185"/>
      <c r="J6" s="185"/>
      <c r="K6" s="185"/>
      <c r="L6" s="185"/>
      <c r="M6" s="185"/>
    </row>
    <row r="7" spans="1:14" ht="5.0999999999999996" customHeight="1">
      <c r="A7" s="116" t="s">
        <v>11</v>
      </c>
      <c r="B7" s="116" t="s">
        <v>11</v>
      </c>
      <c r="C7" s="116" t="s">
        <v>11</v>
      </c>
      <c r="D7" s="116" t="s">
        <v>11</v>
      </c>
      <c r="E7" s="116" t="s">
        <v>11</v>
      </c>
      <c r="F7" s="116" t="s">
        <v>11</v>
      </c>
      <c r="G7" s="116" t="s">
        <v>11</v>
      </c>
      <c r="H7" s="116" t="s">
        <v>11</v>
      </c>
      <c r="I7" s="116" t="s">
        <v>11</v>
      </c>
      <c r="J7" s="116" t="s">
        <v>11</v>
      </c>
      <c r="K7" s="116" t="s">
        <v>11</v>
      </c>
      <c r="L7" s="116" t="s">
        <v>11</v>
      </c>
      <c r="M7" s="116" t="s">
        <v>11</v>
      </c>
    </row>
    <row r="8" spans="1:14" s="7" customFormat="1" ht="9.9499999999999993" customHeight="1">
      <c r="A8" s="60"/>
      <c r="B8" s="180" t="s">
        <v>118</v>
      </c>
      <c r="C8" s="180"/>
      <c r="D8" s="180"/>
      <c r="E8" s="180"/>
      <c r="F8" s="180"/>
      <c r="G8" s="180"/>
      <c r="H8" s="180"/>
      <c r="I8" s="180"/>
      <c r="J8" s="180"/>
      <c r="K8" s="180"/>
      <c r="L8" s="180"/>
      <c r="M8" s="180"/>
    </row>
    <row r="9" spans="1:14" s="7" customFormat="1" ht="9.9499999999999993" customHeight="1">
      <c r="A9" s="61" t="s">
        <v>18</v>
      </c>
      <c r="B9" s="47">
        <v>4220</v>
      </c>
      <c r="C9" s="47">
        <v>4056</v>
      </c>
      <c r="D9" s="47">
        <v>7266</v>
      </c>
      <c r="E9" s="47">
        <v>6863</v>
      </c>
      <c r="F9" s="47">
        <v>4821</v>
      </c>
      <c r="G9" s="47">
        <v>4680</v>
      </c>
      <c r="H9" s="47">
        <v>3558</v>
      </c>
      <c r="I9" s="47">
        <v>3440</v>
      </c>
      <c r="J9" s="47">
        <v>3271</v>
      </c>
      <c r="K9" s="47">
        <v>3085</v>
      </c>
      <c r="L9" s="47">
        <v>2276</v>
      </c>
      <c r="M9" s="47">
        <v>2228</v>
      </c>
    </row>
    <row r="10" spans="1:14" s="7" customFormat="1" ht="9.9499999999999993" customHeight="1">
      <c r="A10" s="62" t="s">
        <v>19</v>
      </c>
      <c r="B10" s="47">
        <v>4464</v>
      </c>
      <c r="C10" s="47">
        <v>4258</v>
      </c>
      <c r="D10" s="47">
        <v>7675</v>
      </c>
      <c r="E10" s="47">
        <v>7173</v>
      </c>
      <c r="F10" s="47">
        <v>5068</v>
      </c>
      <c r="G10" s="47">
        <v>4891</v>
      </c>
      <c r="H10" s="47">
        <v>3783</v>
      </c>
      <c r="I10" s="47">
        <v>3635</v>
      </c>
      <c r="J10" s="47">
        <v>3425</v>
      </c>
      <c r="K10" s="47">
        <v>3211</v>
      </c>
      <c r="L10" s="47">
        <v>2347</v>
      </c>
      <c r="M10" s="47">
        <v>2294</v>
      </c>
    </row>
    <row r="11" spans="1:14" s="7" customFormat="1" ht="9.9499999999999993" customHeight="1">
      <c r="A11" s="62" t="s">
        <v>20</v>
      </c>
      <c r="B11" s="47">
        <v>3665</v>
      </c>
      <c r="C11" s="47">
        <v>3596</v>
      </c>
      <c r="D11" s="47">
        <v>6097</v>
      </c>
      <c r="E11" s="47">
        <v>5975</v>
      </c>
      <c r="F11" s="47">
        <v>4317</v>
      </c>
      <c r="G11" s="47">
        <v>4249</v>
      </c>
      <c r="H11" s="47">
        <v>3137</v>
      </c>
      <c r="I11" s="47">
        <v>3074</v>
      </c>
      <c r="J11" s="47">
        <v>2558</v>
      </c>
      <c r="K11" s="47">
        <v>2497</v>
      </c>
      <c r="L11" s="47">
        <v>2055</v>
      </c>
      <c r="M11" s="47">
        <v>2019</v>
      </c>
    </row>
    <row r="12" spans="1:14" s="7" customFormat="1" ht="9.9499999999999993" customHeight="1">
      <c r="A12" s="60"/>
      <c r="B12" s="180" t="s">
        <v>399</v>
      </c>
      <c r="C12" s="180"/>
      <c r="D12" s="180"/>
      <c r="E12" s="180"/>
      <c r="F12" s="180"/>
      <c r="G12" s="180"/>
      <c r="H12" s="180"/>
      <c r="I12" s="180"/>
      <c r="J12" s="180"/>
      <c r="K12" s="180"/>
      <c r="L12" s="180"/>
      <c r="M12" s="180"/>
    </row>
    <row r="13" spans="1:14" s="7" customFormat="1" ht="9.9499999999999993" customHeight="1">
      <c r="A13" s="61" t="s">
        <v>18</v>
      </c>
      <c r="B13" s="47">
        <v>4173</v>
      </c>
      <c r="C13" s="47">
        <v>3973</v>
      </c>
      <c r="D13" s="47">
        <v>7311</v>
      </c>
      <c r="E13" s="47">
        <v>6805</v>
      </c>
      <c r="F13" s="47">
        <v>5013</v>
      </c>
      <c r="G13" s="47">
        <v>4801</v>
      </c>
      <c r="H13" s="47">
        <v>3622</v>
      </c>
      <c r="I13" s="47">
        <v>3477</v>
      </c>
      <c r="J13" s="47">
        <v>3348</v>
      </c>
      <c r="K13" s="47">
        <v>3141</v>
      </c>
      <c r="L13" s="47">
        <v>2282</v>
      </c>
      <c r="M13" s="47">
        <v>2231</v>
      </c>
    </row>
    <row r="14" spans="1:14" s="7" customFormat="1" ht="9.9499999999999993" customHeight="1">
      <c r="A14" s="62" t="s">
        <v>19</v>
      </c>
      <c r="B14" s="47">
        <v>4391</v>
      </c>
      <c r="C14" s="47">
        <v>4161</v>
      </c>
      <c r="D14" s="47">
        <v>7632</v>
      </c>
      <c r="E14" s="47">
        <v>7060</v>
      </c>
      <c r="F14" s="47">
        <v>5241</v>
      </c>
      <c r="G14" s="47">
        <v>5003</v>
      </c>
      <c r="H14" s="47">
        <v>3820</v>
      </c>
      <c r="I14" s="47">
        <v>3653</v>
      </c>
      <c r="J14" s="47">
        <v>3475</v>
      </c>
      <c r="K14" s="47">
        <v>3248</v>
      </c>
      <c r="L14" s="47">
        <v>2356</v>
      </c>
      <c r="M14" s="47">
        <v>2302</v>
      </c>
    </row>
    <row r="15" spans="1:14" s="7" customFormat="1" ht="9.9499999999999993" customHeight="1">
      <c r="A15" s="62" t="s">
        <v>20</v>
      </c>
      <c r="B15" s="47">
        <v>3488</v>
      </c>
      <c r="C15" s="47">
        <v>3385</v>
      </c>
      <c r="D15" s="47">
        <v>5927</v>
      </c>
      <c r="E15" s="47">
        <v>5708</v>
      </c>
      <c r="F15" s="47">
        <v>4310</v>
      </c>
      <c r="G15" s="47">
        <v>4178</v>
      </c>
      <c r="H15" s="47">
        <v>3126</v>
      </c>
      <c r="I15" s="47">
        <v>3039</v>
      </c>
      <c r="J15" s="47">
        <v>2566</v>
      </c>
      <c r="K15" s="47">
        <v>2486</v>
      </c>
      <c r="L15" s="47" t="s">
        <v>930</v>
      </c>
      <c r="M15" s="47" t="s">
        <v>1238</v>
      </c>
    </row>
    <row r="16" spans="1:14" s="7" customFormat="1" ht="9.9499999999999993" customHeight="1">
      <c r="A16" s="60"/>
      <c r="B16" s="180" t="s">
        <v>121</v>
      </c>
      <c r="C16" s="180"/>
      <c r="D16" s="180"/>
      <c r="E16" s="180"/>
      <c r="F16" s="180"/>
      <c r="G16" s="180"/>
      <c r="H16" s="180"/>
      <c r="I16" s="180"/>
      <c r="J16" s="180"/>
      <c r="K16" s="180"/>
      <c r="L16" s="180"/>
      <c r="M16" s="180"/>
    </row>
    <row r="17" spans="1:13" s="7" customFormat="1" ht="9.9499999999999993" customHeight="1">
      <c r="A17" s="61" t="s">
        <v>18</v>
      </c>
      <c r="B17" s="47">
        <v>4808</v>
      </c>
      <c r="C17" s="47">
        <v>4459</v>
      </c>
      <c r="D17" s="47">
        <v>7310</v>
      </c>
      <c r="E17" s="47">
        <v>6745</v>
      </c>
      <c r="F17" s="47">
        <v>5619</v>
      </c>
      <c r="G17" s="47">
        <v>5245</v>
      </c>
      <c r="H17" s="47">
        <v>4044</v>
      </c>
      <c r="I17" s="47">
        <v>3790</v>
      </c>
      <c r="J17" s="47">
        <v>4303</v>
      </c>
      <c r="K17" s="47">
        <v>3827</v>
      </c>
      <c r="L17" s="47">
        <v>2985</v>
      </c>
      <c r="M17" s="47">
        <v>2869</v>
      </c>
    </row>
    <row r="18" spans="1:13" s="7" customFormat="1" ht="9.9499999999999993" customHeight="1">
      <c r="A18" s="62" t="s">
        <v>19</v>
      </c>
      <c r="B18" s="47">
        <v>4908</v>
      </c>
      <c r="C18" s="47">
        <v>4535</v>
      </c>
      <c r="D18" s="47">
        <v>7478</v>
      </c>
      <c r="E18" s="47">
        <v>6858</v>
      </c>
      <c r="F18" s="47">
        <v>5739</v>
      </c>
      <c r="G18" s="47">
        <v>5338</v>
      </c>
      <c r="H18" s="47">
        <v>4129</v>
      </c>
      <c r="I18" s="47">
        <v>3865</v>
      </c>
      <c r="J18" s="47">
        <v>4357</v>
      </c>
      <c r="K18" s="47">
        <v>3867</v>
      </c>
      <c r="L18" s="47">
        <v>3162</v>
      </c>
      <c r="M18" s="47">
        <v>3023</v>
      </c>
    </row>
    <row r="19" spans="1:13" s="7" customFormat="1" ht="9.9499999999999993" customHeight="1">
      <c r="A19" s="62" t="s">
        <v>20</v>
      </c>
      <c r="B19" s="47">
        <v>4157</v>
      </c>
      <c r="C19" s="47">
        <v>3959</v>
      </c>
      <c r="D19" s="47">
        <v>6310</v>
      </c>
      <c r="E19" s="47">
        <v>6072</v>
      </c>
      <c r="F19" s="47">
        <v>4950</v>
      </c>
      <c r="G19" s="47">
        <v>4725</v>
      </c>
      <c r="H19" s="47">
        <v>3476</v>
      </c>
      <c r="I19" s="47">
        <v>3288</v>
      </c>
      <c r="J19" s="47">
        <v>3591</v>
      </c>
      <c r="K19" s="47">
        <v>3299</v>
      </c>
      <c r="L19" s="47">
        <v>2437</v>
      </c>
      <c r="M19" s="47">
        <v>2391</v>
      </c>
    </row>
    <row r="20" spans="1:13" s="7" customFormat="1" ht="9.9499999999999993" customHeight="1">
      <c r="A20" s="60"/>
      <c r="B20" s="180" t="s">
        <v>122</v>
      </c>
      <c r="C20" s="180"/>
      <c r="D20" s="180"/>
      <c r="E20" s="180"/>
      <c r="F20" s="180"/>
      <c r="G20" s="180"/>
      <c r="H20" s="180"/>
      <c r="I20" s="180"/>
      <c r="J20" s="180"/>
      <c r="K20" s="180"/>
      <c r="L20" s="180"/>
      <c r="M20" s="180"/>
    </row>
    <row r="21" spans="1:13" s="7" customFormat="1" ht="9.9499999999999993" customHeight="1">
      <c r="A21" s="61" t="s">
        <v>18</v>
      </c>
      <c r="B21" s="47" t="s">
        <v>2</v>
      </c>
      <c r="C21" s="47" t="s">
        <v>2</v>
      </c>
      <c r="D21" s="47" t="s">
        <v>2</v>
      </c>
      <c r="E21" s="47" t="s">
        <v>2</v>
      </c>
      <c r="F21" s="47" t="s">
        <v>2</v>
      </c>
      <c r="G21" s="47" t="s">
        <v>2</v>
      </c>
      <c r="H21" s="47" t="s">
        <v>2</v>
      </c>
      <c r="I21" s="47" t="s">
        <v>2</v>
      </c>
      <c r="J21" s="47" t="s">
        <v>2</v>
      </c>
      <c r="K21" s="47" t="s">
        <v>2</v>
      </c>
      <c r="L21" s="47" t="s">
        <v>30</v>
      </c>
      <c r="M21" s="47" t="s">
        <v>30</v>
      </c>
    </row>
    <row r="22" spans="1:13" s="7" customFormat="1" ht="9.9499999999999993" customHeight="1">
      <c r="A22" s="62" t="s">
        <v>19</v>
      </c>
      <c r="B22" s="47" t="s">
        <v>2</v>
      </c>
      <c r="C22" s="47" t="s">
        <v>2</v>
      </c>
      <c r="D22" s="47" t="s">
        <v>2</v>
      </c>
      <c r="E22" s="47" t="s">
        <v>2</v>
      </c>
      <c r="F22" s="47" t="s">
        <v>2</v>
      </c>
      <c r="G22" s="47" t="s">
        <v>2</v>
      </c>
      <c r="H22" s="47" t="s">
        <v>2</v>
      </c>
      <c r="I22" s="47" t="s">
        <v>2</v>
      </c>
      <c r="J22" s="47" t="s">
        <v>2</v>
      </c>
      <c r="K22" s="47" t="s">
        <v>2</v>
      </c>
      <c r="L22" s="47" t="s">
        <v>30</v>
      </c>
      <c r="M22" s="47" t="s">
        <v>30</v>
      </c>
    </row>
    <row r="23" spans="1:13" s="7" customFormat="1" ht="9.9499999999999993" customHeight="1">
      <c r="A23" s="62" t="s">
        <v>20</v>
      </c>
      <c r="B23" s="47" t="s">
        <v>2</v>
      </c>
      <c r="C23" s="47" t="s">
        <v>2</v>
      </c>
      <c r="D23" s="47" t="s">
        <v>30</v>
      </c>
      <c r="E23" s="47" t="s">
        <v>30</v>
      </c>
      <c r="F23" s="47" t="s">
        <v>2</v>
      </c>
      <c r="G23" s="47" t="s">
        <v>2</v>
      </c>
      <c r="H23" s="47" t="s">
        <v>30</v>
      </c>
      <c r="I23" s="47" t="s">
        <v>30</v>
      </c>
      <c r="J23" s="47" t="s">
        <v>30</v>
      </c>
      <c r="K23" s="47" t="s">
        <v>30</v>
      </c>
      <c r="L23" s="47" t="s">
        <v>30</v>
      </c>
      <c r="M23" s="47" t="s">
        <v>30</v>
      </c>
    </row>
    <row r="24" spans="1:13" s="7" customFormat="1" ht="9.9499999999999993" customHeight="1">
      <c r="A24" s="60" t="s">
        <v>32</v>
      </c>
      <c r="B24" s="181" t="s">
        <v>120</v>
      </c>
      <c r="C24" s="181"/>
      <c r="D24" s="181"/>
      <c r="E24" s="181"/>
      <c r="F24" s="181"/>
      <c r="G24" s="181"/>
      <c r="H24" s="181"/>
      <c r="I24" s="181"/>
      <c r="J24" s="181"/>
      <c r="K24" s="181"/>
      <c r="L24" s="181"/>
      <c r="M24" s="181"/>
    </row>
    <row r="25" spans="1:13" s="7" customFormat="1" ht="9.9499999999999993" customHeight="1">
      <c r="A25" s="61" t="s">
        <v>18</v>
      </c>
      <c r="B25" s="47">
        <v>4936</v>
      </c>
      <c r="C25" s="47">
        <v>4540</v>
      </c>
      <c r="D25" s="47">
        <v>7209</v>
      </c>
      <c r="E25" s="47">
        <v>6644</v>
      </c>
      <c r="F25" s="47">
        <v>5732</v>
      </c>
      <c r="G25" s="47">
        <v>5303</v>
      </c>
      <c r="H25" s="47">
        <v>4272</v>
      </c>
      <c r="I25" s="47">
        <v>3959</v>
      </c>
      <c r="J25" s="47">
        <v>4408</v>
      </c>
      <c r="K25" s="47">
        <v>3903</v>
      </c>
      <c r="L25" s="47">
        <v>3064</v>
      </c>
      <c r="M25" s="47">
        <v>2938</v>
      </c>
    </row>
    <row r="26" spans="1:13" s="7" customFormat="1" ht="9.9499999999999993" customHeight="1">
      <c r="A26" s="62" t="s">
        <v>19</v>
      </c>
      <c r="B26" s="47">
        <v>5057</v>
      </c>
      <c r="C26" s="47">
        <v>4633</v>
      </c>
      <c r="D26" s="47">
        <v>7401</v>
      </c>
      <c r="E26" s="47">
        <v>6785</v>
      </c>
      <c r="F26" s="47">
        <v>5863</v>
      </c>
      <c r="G26" s="47">
        <v>5403</v>
      </c>
      <c r="H26" s="47">
        <v>4396</v>
      </c>
      <c r="I26" s="47">
        <v>4064</v>
      </c>
      <c r="J26" s="47">
        <v>4467</v>
      </c>
      <c r="K26" s="47">
        <v>3945</v>
      </c>
      <c r="L26" s="47">
        <v>3216</v>
      </c>
      <c r="M26" s="47">
        <v>3071</v>
      </c>
    </row>
    <row r="27" spans="1:13" s="7" customFormat="1" ht="9.9499999999999993" customHeight="1">
      <c r="A27" s="62" t="s">
        <v>20</v>
      </c>
      <c r="B27" s="47">
        <v>4157</v>
      </c>
      <c r="C27" s="47">
        <v>3942</v>
      </c>
      <c r="D27" s="47">
        <v>6107</v>
      </c>
      <c r="E27" s="47">
        <v>5835</v>
      </c>
      <c r="F27" s="47">
        <v>4983</v>
      </c>
      <c r="G27" s="47">
        <v>4735</v>
      </c>
      <c r="H27" s="47">
        <v>3489</v>
      </c>
      <c r="I27" s="47">
        <v>3297</v>
      </c>
      <c r="J27" s="47">
        <v>3660</v>
      </c>
      <c r="K27" s="47">
        <v>3358</v>
      </c>
      <c r="L27" s="47">
        <v>2527</v>
      </c>
      <c r="M27" s="47">
        <v>2469</v>
      </c>
    </row>
    <row r="28" spans="1:13" s="7" customFormat="1" ht="9.9499999999999993" customHeight="1">
      <c r="A28" s="60"/>
      <c r="B28" s="180" t="s">
        <v>65</v>
      </c>
      <c r="C28" s="180"/>
      <c r="D28" s="180"/>
      <c r="E28" s="180"/>
      <c r="F28" s="180"/>
      <c r="G28" s="180"/>
      <c r="H28" s="180"/>
      <c r="I28" s="180"/>
      <c r="J28" s="180"/>
      <c r="K28" s="180"/>
      <c r="L28" s="180"/>
      <c r="M28" s="180"/>
    </row>
    <row r="29" spans="1:13" s="7" customFormat="1" ht="9.9499999999999993" customHeight="1">
      <c r="A29" s="61" t="s">
        <v>18</v>
      </c>
      <c r="B29" s="47" t="s">
        <v>1243</v>
      </c>
      <c r="C29" s="47" t="s">
        <v>1244</v>
      </c>
      <c r="D29" s="47" t="s">
        <v>1245</v>
      </c>
      <c r="E29" s="47" t="s">
        <v>1246</v>
      </c>
      <c r="F29" s="47" t="s">
        <v>1197</v>
      </c>
      <c r="G29" s="47" t="s">
        <v>998</v>
      </c>
      <c r="H29" s="47" t="s">
        <v>1247</v>
      </c>
      <c r="I29" s="47" t="s">
        <v>1133</v>
      </c>
      <c r="J29" s="47" t="s">
        <v>1248</v>
      </c>
      <c r="K29" s="47" t="s">
        <v>872</v>
      </c>
      <c r="L29" s="47" t="s">
        <v>1249</v>
      </c>
      <c r="M29" s="47" t="s">
        <v>1124</v>
      </c>
    </row>
    <row r="30" spans="1:13" s="7" customFormat="1" ht="9.9499999999999993" customHeight="1">
      <c r="A30" s="62" t="s">
        <v>19</v>
      </c>
      <c r="B30" s="47" t="s">
        <v>1250</v>
      </c>
      <c r="C30" s="47" t="s">
        <v>1027</v>
      </c>
      <c r="D30" s="47" t="s">
        <v>31</v>
      </c>
      <c r="E30" s="47" t="s">
        <v>31</v>
      </c>
      <c r="F30" s="47" t="s">
        <v>1251</v>
      </c>
      <c r="G30" s="47" t="s">
        <v>1252</v>
      </c>
      <c r="H30" s="47" t="s">
        <v>1192</v>
      </c>
      <c r="I30" s="47" t="s">
        <v>1253</v>
      </c>
      <c r="J30" s="47" t="s">
        <v>1254</v>
      </c>
      <c r="K30" s="47" t="s">
        <v>1255</v>
      </c>
      <c r="L30" s="47" t="s">
        <v>1136</v>
      </c>
      <c r="M30" s="47" t="s">
        <v>1256</v>
      </c>
    </row>
    <row r="31" spans="1:13" s="7" customFormat="1" ht="9.9499999999999993" customHeight="1">
      <c r="A31" s="62" t="s">
        <v>20</v>
      </c>
      <c r="B31" s="47" t="s">
        <v>31</v>
      </c>
      <c r="C31" s="47" t="s">
        <v>1257</v>
      </c>
      <c r="D31" s="47" t="s">
        <v>324</v>
      </c>
      <c r="E31" s="47">
        <v>5182</v>
      </c>
      <c r="F31" s="47" t="s">
        <v>31</v>
      </c>
      <c r="G31" s="47" t="s">
        <v>31</v>
      </c>
      <c r="H31" s="47" t="s">
        <v>1258</v>
      </c>
      <c r="I31" s="47" t="s">
        <v>871</v>
      </c>
      <c r="J31" s="47" t="s">
        <v>1137</v>
      </c>
      <c r="K31" s="47" t="s">
        <v>877</v>
      </c>
      <c r="L31" s="47" t="s">
        <v>905</v>
      </c>
      <c r="M31" s="47" t="s">
        <v>1131</v>
      </c>
    </row>
    <row r="32" spans="1:13" s="7" customFormat="1" ht="9.9499999999999993" customHeight="1">
      <c r="A32" s="60"/>
      <c r="B32" s="180" t="s">
        <v>64</v>
      </c>
      <c r="C32" s="180"/>
      <c r="D32" s="180"/>
      <c r="E32" s="180"/>
      <c r="F32" s="180"/>
      <c r="G32" s="180"/>
      <c r="H32" s="180"/>
      <c r="I32" s="180"/>
      <c r="J32" s="180"/>
      <c r="K32" s="180"/>
      <c r="L32" s="180"/>
      <c r="M32" s="180"/>
    </row>
    <row r="33" spans="1:13" s="7" customFormat="1" ht="9.9499999999999993" customHeight="1">
      <c r="A33" s="61" t="s">
        <v>18</v>
      </c>
      <c r="B33" s="47" t="s">
        <v>1201</v>
      </c>
      <c r="C33" s="47" t="s">
        <v>1186</v>
      </c>
      <c r="D33" s="47" t="s">
        <v>31</v>
      </c>
      <c r="E33" s="47" t="s">
        <v>1259</v>
      </c>
      <c r="F33" s="47" t="s">
        <v>31</v>
      </c>
      <c r="G33" s="47" t="s">
        <v>31</v>
      </c>
      <c r="H33" s="47" t="s">
        <v>1260</v>
      </c>
      <c r="I33" s="47" t="s">
        <v>1261</v>
      </c>
      <c r="J33" s="47">
        <v>1987</v>
      </c>
      <c r="K33" s="47">
        <v>1987</v>
      </c>
      <c r="L33" s="47" t="s">
        <v>199</v>
      </c>
      <c r="M33" s="47" t="s">
        <v>1124</v>
      </c>
    </row>
    <row r="34" spans="1:13" s="7" customFormat="1" ht="9.9499999999999993" customHeight="1">
      <c r="A34" s="62" t="s">
        <v>19</v>
      </c>
      <c r="B34" s="47" t="s">
        <v>1262</v>
      </c>
      <c r="C34" s="47" t="s">
        <v>1263</v>
      </c>
      <c r="D34" s="47" t="s">
        <v>31</v>
      </c>
      <c r="E34" s="47" t="s">
        <v>1264</v>
      </c>
      <c r="F34" s="47" t="s">
        <v>31</v>
      </c>
      <c r="G34" s="47" t="s">
        <v>31</v>
      </c>
      <c r="H34" s="47" t="s">
        <v>1265</v>
      </c>
      <c r="I34" s="47" t="s">
        <v>1266</v>
      </c>
      <c r="J34" s="47" t="s">
        <v>2</v>
      </c>
      <c r="K34" s="47" t="s">
        <v>2</v>
      </c>
      <c r="L34" s="47" t="s">
        <v>1267</v>
      </c>
      <c r="M34" s="47" t="s">
        <v>1268</v>
      </c>
    </row>
    <row r="35" spans="1:13" s="7" customFormat="1" ht="9.9499999999999993" customHeight="1">
      <c r="A35" s="62" t="s">
        <v>20</v>
      </c>
      <c r="B35" s="47" t="s">
        <v>1269</v>
      </c>
      <c r="C35" s="47" t="s">
        <v>1270</v>
      </c>
      <c r="D35" s="47">
        <v>3959</v>
      </c>
      <c r="E35" s="47">
        <v>3959</v>
      </c>
      <c r="F35" s="47" t="s">
        <v>31</v>
      </c>
      <c r="G35" s="47" t="s">
        <v>31</v>
      </c>
      <c r="H35" s="47">
        <v>2357</v>
      </c>
      <c r="I35" s="47">
        <v>2355</v>
      </c>
      <c r="J35" s="47">
        <v>2041</v>
      </c>
      <c r="K35" s="47">
        <v>2040</v>
      </c>
      <c r="L35" s="47" t="s">
        <v>902</v>
      </c>
      <c r="M35" s="47" t="s">
        <v>1180</v>
      </c>
    </row>
    <row r="36" spans="1:13" s="7" customFormat="1" ht="9.9499999999999993" customHeight="1">
      <c r="A36" s="60"/>
      <c r="B36" s="180" t="s">
        <v>66</v>
      </c>
      <c r="C36" s="180"/>
      <c r="D36" s="180"/>
      <c r="E36" s="180"/>
      <c r="F36" s="180"/>
      <c r="G36" s="180"/>
      <c r="H36" s="180"/>
      <c r="I36" s="180"/>
      <c r="J36" s="180"/>
      <c r="K36" s="180"/>
      <c r="L36" s="180"/>
      <c r="M36" s="180"/>
    </row>
    <row r="37" spans="1:13" s="7" customFormat="1" ht="9.9499999999999993" customHeight="1">
      <c r="A37" s="61" t="s">
        <v>18</v>
      </c>
      <c r="B37" s="47" t="s">
        <v>1272</v>
      </c>
      <c r="C37" s="47" t="s">
        <v>1273</v>
      </c>
      <c r="D37" s="47">
        <v>6305</v>
      </c>
      <c r="E37" s="47">
        <v>6300</v>
      </c>
      <c r="F37" s="47">
        <v>4183</v>
      </c>
      <c r="G37" s="47">
        <v>4143</v>
      </c>
      <c r="H37" s="47">
        <v>3174</v>
      </c>
      <c r="I37" s="47">
        <v>2989</v>
      </c>
      <c r="J37" s="47">
        <v>3065</v>
      </c>
      <c r="K37" s="47">
        <v>2931</v>
      </c>
      <c r="L37" s="47">
        <v>2807</v>
      </c>
      <c r="M37" s="47">
        <v>2727</v>
      </c>
    </row>
    <row r="38" spans="1:13" s="7" customFormat="1" ht="9.9499999999999993" customHeight="1">
      <c r="A38" s="62" t="s">
        <v>19</v>
      </c>
      <c r="B38" s="47" t="s">
        <v>740</v>
      </c>
      <c r="C38" s="47" t="s">
        <v>1274</v>
      </c>
      <c r="D38" s="47">
        <v>6172</v>
      </c>
      <c r="E38" s="47">
        <v>6166</v>
      </c>
      <c r="F38" s="47">
        <v>4339</v>
      </c>
      <c r="G38" s="47">
        <v>4283</v>
      </c>
      <c r="H38" s="47" t="s">
        <v>1275</v>
      </c>
      <c r="I38" s="47" t="s">
        <v>1276</v>
      </c>
      <c r="J38" s="47">
        <v>3316</v>
      </c>
      <c r="K38" s="47">
        <v>3120</v>
      </c>
      <c r="L38" s="47">
        <v>2857</v>
      </c>
      <c r="M38" s="47">
        <v>2772</v>
      </c>
    </row>
    <row r="39" spans="1:13" s="7" customFormat="1" ht="9.9499999999999993" customHeight="1">
      <c r="A39" s="62" t="s">
        <v>20</v>
      </c>
      <c r="B39" s="47" t="s">
        <v>1277</v>
      </c>
      <c r="C39" s="47" t="s">
        <v>1278</v>
      </c>
      <c r="D39" s="47">
        <v>6778</v>
      </c>
      <c r="E39" s="47">
        <v>6778</v>
      </c>
      <c r="F39" s="47" t="s">
        <v>1279</v>
      </c>
      <c r="G39" s="47" t="s">
        <v>1183</v>
      </c>
      <c r="H39" s="47">
        <v>3013</v>
      </c>
      <c r="I39" s="47">
        <v>2728</v>
      </c>
      <c r="J39" s="47">
        <v>2670</v>
      </c>
      <c r="K39" s="47">
        <v>2633</v>
      </c>
      <c r="L39" s="47" t="s">
        <v>2</v>
      </c>
      <c r="M39" s="47" t="s">
        <v>2</v>
      </c>
    </row>
    <row r="40" spans="1:13" s="7" customFormat="1" ht="9.9499999999999993" customHeight="1">
      <c r="A40" s="60"/>
      <c r="B40" s="180" t="s">
        <v>33</v>
      </c>
      <c r="C40" s="180"/>
      <c r="D40" s="180"/>
      <c r="E40" s="180"/>
      <c r="F40" s="180"/>
      <c r="G40" s="180"/>
      <c r="H40" s="180"/>
      <c r="I40" s="180"/>
      <c r="J40" s="180"/>
      <c r="K40" s="180"/>
      <c r="L40" s="180"/>
      <c r="M40" s="180"/>
    </row>
    <row r="41" spans="1:13" s="7" customFormat="1" ht="9.9499999999999993" customHeight="1">
      <c r="A41" s="61" t="s">
        <v>18</v>
      </c>
      <c r="B41" s="47" t="s">
        <v>1280</v>
      </c>
      <c r="C41" s="47" t="s">
        <v>1187</v>
      </c>
      <c r="D41" s="47" t="s">
        <v>31</v>
      </c>
      <c r="E41" s="47" t="s">
        <v>31</v>
      </c>
      <c r="F41" s="47" t="s">
        <v>1281</v>
      </c>
      <c r="G41" s="47">
        <v>5199</v>
      </c>
      <c r="H41" s="47" t="s">
        <v>31</v>
      </c>
      <c r="I41" s="47" t="s">
        <v>31</v>
      </c>
      <c r="J41" s="47">
        <v>3035</v>
      </c>
      <c r="K41" s="47">
        <v>3035</v>
      </c>
      <c r="L41" s="47">
        <v>3009</v>
      </c>
      <c r="M41" s="47">
        <v>3009</v>
      </c>
    </row>
    <row r="42" spans="1:13" s="7" customFormat="1" ht="9.9499999999999993" customHeight="1">
      <c r="A42" s="62" t="s">
        <v>19</v>
      </c>
      <c r="B42" s="47">
        <v>4756</v>
      </c>
      <c r="C42" s="47">
        <v>4630</v>
      </c>
      <c r="D42" s="47" t="s">
        <v>1282</v>
      </c>
      <c r="E42" s="47" t="s">
        <v>1283</v>
      </c>
      <c r="F42" s="47" t="s">
        <v>1284</v>
      </c>
      <c r="G42" s="47">
        <v>5296</v>
      </c>
      <c r="H42" s="47" t="s">
        <v>1285</v>
      </c>
      <c r="I42" s="47" t="s">
        <v>1099</v>
      </c>
      <c r="J42" s="47">
        <v>3072</v>
      </c>
      <c r="K42" s="47">
        <v>3072</v>
      </c>
      <c r="L42" s="47" t="s">
        <v>2</v>
      </c>
      <c r="M42" s="47" t="s">
        <v>2</v>
      </c>
    </row>
    <row r="43" spans="1:13" s="7" customFormat="1" ht="9.9499999999999993" customHeight="1">
      <c r="A43" s="62" t="s">
        <v>20</v>
      </c>
      <c r="B43" s="47">
        <v>3506</v>
      </c>
      <c r="C43" s="47">
        <v>3450</v>
      </c>
      <c r="D43" s="47" t="s">
        <v>31</v>
      </c>
      <c r="E43" s="47" t="s">
        <v>31</v>
      </c>
      <c r="F43" s="47" t="s">
        <v>1286</v>
      </c>
      <c r="G43" s="47">
        <v>4852</v>
      </c>
      <c r="H43" s="47" t="s">
        <v>1287</v>
      </c>
      <c r="I43" s="47" t="s">
        <v>1287</v>
      </c>
      <c r="J43" s="47" t="s">
        <v>1189</v>
      </c>
      <c r="K43" s="47" t="s">
        <v>1189</v>
      </c>
      <c r="L43" s="47">
        <v>3005</v>
      </c>
      <c r="M43" s="47">
        <v>3005</v>
      </c>
    </row>
    <row r="44" spans="1:13" s="7" customFormat="1" ht="9.9499999999999993" customHeight="1">
      <c r="A44" s="60"/>
      <c r="B44" s="180" t="s">
        <v>34</v>
      </c>
      <c r="C44" s="180"/>
      <c r="D44" s="180"/>
      <c r="E44" s="180"/>
      <c r="F44" s="180"/>
      <c r="G44" s="180"/>
      <c r="H44" s="180"/>
      <c r="I44" s="180"/>
      <c r="J44" s="180"/>
      <c r="K44" s="180"/>
      <c r="L44" s="180"/>
      <c r="M44" s="180"/>
    </row>
    <row r="45" spans="1:13" s="7" customFormat="1" ht="9.9499999999999993" customHeight="1">
      <c r="A45" s="61" t="s">
        <v>18</v>
      </c>
      <c r="B45" s="47">
        <v>3955</v>
      </c>
      <c r="C45" s="47">
        <v>3432</v>
      </c>
      <c r="D45" s="47" t="s">
        <v>31</v>
      </c>
      <c r="E45" s="47" t="s">
        <v>31</v>
      </c>
      <c r="F45" s="47">
        <v>5217</v>
      </c>
      <c r="G45" s="47">
        <v>4694</v>
      </c>
      <c r="H45" s="47">
        <v>3424</v>
      </c>
      <c r="I45" s="47">
        <v>3197</v>
      </c>
      <c r="J45" s="47" t="s">
        <v>31</v>
      </c>
      <c r="K45" s="47">
        <v>2668</v>
      </c>
      <c r="L45" s="47" t="s">
        <v>1288</v>
      </c>
      <c r="M45" s="47" t="s">
        <v>1289</v>
      </c>
    </row>
    <row r="46" spans="1:13" s="7" customFormat="1" ht="9.9499999999999993" customHeight="1">
      <c r="A46" s="62" t="s">
        <v>19</v>
      </c>
      <c r="B46" s="47" t="s">
        <v>1290</v>
      </c>
      <c r="C46" s="47">
        <v>3459</v>
      </c>
      <c r="D46" s="47" t="s">
        <v>31</v>
      </c>
      <c r="E46" s="47" t="s">
        <v>31</v>
      </c>
      <c r="F46" s="47">
        <v>5091</v>
      </c>
      <c r="G46" s="47">
        <v>4488</v>
      </c>
      <c r="H46" s="47">
        <v>3503</v>
      </c>
      <c r="I46" s="47">
        <v>3275</v>
      </c>
      <c r="J46" s="47" t="s">
        <v>31</v>
      </c>
      <c r="K46" s="47">
        <v>2675</v>
      </c>
      <c r="L46" s="47" t="s">
        <v>870</v>
      </c>
      <c r="M46" s="47" t="s">
        <v>1029</v>
      </c>
    </row>
    <row r="47" spans="1:13" s="7" customFormat="1" ht="9.9499999999999993" customHeight="1">
      <c r="A47" s="62" t="s">
        <v>20</v>
      </c>
      <c r="B47" s="47">
        <v>3586</v>
      </c>
      <c r="C47" s="47">
        <v>3302</v>
      </c>
      <c r="D47" s="47" t="s">
        <v>2</v>
      </c>
      <c r="E47" s="47" t="s">
        <v>2</v>
      </c>
      <c r="F47" s="47">
        <v>5770</v>
      </c>
      <c r="G47" s="47">
        <v>5595</v>
      </c>
      <c r="H47" s="47">
        <v>3009</v>
      </c>
      <c r="I47" s="47">
        <v>2789</v>
      </c>
      <c r="J47" s="47" t="s">
        <v>1291</v>
      </c>
      <c r="K47" s="47">
        <v>2627</v>
      </c>
      <c r="L47" s="47" t="s">
        <v>2</v>
      </c>
      <c r="M47" s="47" t="s">
        <v>2</v>
      </c>
    </row>
    <row r="48" spans="1:13" s="7" customFormat="1" ht="9.9499999999999993" customHeight="1">
      <c r="A48" s="60"/>
      <c r="B48" s="180" t="s">
        <v>35</v>
      </c>
      <c r="C48" s="180"/>
      <c r="D48" s="180"/>
      <c r="E48" s="180"/>
      <c r="F48" s="180"/>
      <c r="G48" s="180"/>
      <c r="H48" s="180"/>
      <c r="I48" s="180"/>
      <c r="J48" s="180"/>
      <c r="K48" s="180"/>
      <c r="L48" s="180"/>
      <c r="M48" s="180"/>
    </row>
    <row r="49" spans="1:13" s="7" customFormat="1" ht="9.9499999999999993" customHeight="1">
      <c r="A49" s="61" t="s">
        <v>18</v>
      </c>
      <c r="B49" s="47">
        <v>3560</v>
      </c>
      <c r="C49" s="47">
        <v>3364</v>
      </c>
      <c r="D49" s="47">
        <v>6300</v>
      </c>
      <c r="E49" s="47">
        <v>6209</v>
      </c>
      <c r="F49" s="47">
        <v>4362</v>
      </c>
      <c r="G49" s="47">
        <v>4232</v>
      </c>
      <c r="H49" s="47">
        <v>3412</v>
      </c>
      <c r="I49" s="47">
        <v>3175</v>
      </c>
      <c r="J49" s="47">
        <v>2886</v>
      </c>
      <c r="K49" s="47">
        <v>2617</v>
      </c>
      <c r="L49" s="47">
        <v>2402</v>
      </c>
      <c r="M49" s="47">
        <v>2340</v>
      </c>
    </row>
    <row r="50" spans="1:13" s="7" customFormat="1" ht="9.9499999999999993" customHeight="1">
      <c r="A50" s="62" t="s">
        <v>19</v>
      </c>
      <c r="B50" s="47">
        <v>3625</v>
      </c>
      <c r="C50" s="47">
        <v>3408</v>
      </c>
      <c r="D50" s="47">
        <v>6364</v>
      </c>
      <c r="E50" s="47">
        <v>6256</v>
      </c>
      <c r="F50" s="47">
        <v>4570</v>
      </c>
      <c r="G50" s="47">
        <v>4418</v>
      </c>
      <c r="H50" s="47">
        <v>3494</v>
      </c>
      <c r="I50" s="47">
        <v>3232</v>
      </c>
      <c r="J50" s="47">
        <v>2918</v>
      </c>
      <c r="K50" s="47">
        <v>2639</v>
      </c>
      <c r="L50" s="47">
        <v>2425</v>
      </c>
      <c r="M50" s="47">
        <v>2344</v>
      </c>
    </row>
    <row r="51" spans="1:13" s="7" customFormat="1" ht="9.9499999999999993" customHeight="1">
      <c r="A51" s="62" t="s">
        <v>20</v>
      </c>
      <c r="B51" s="47">
        <v>3268</v>
      </c>
      <c r="C51" s="47">
        <v>3167</v>
      </c>
      <c r="D51" s="47">
        <v>5954</v>
      </c>
      <c r="E51" s="47">
        <v>5954</v>
      </c>
      <c r="F51" s="47">
        <v>3804</v>
      </c>
      <c r="G51" s="47">
        <v>3730</v>
      </c>
      <c r="H51" s="47">
        <v>2836</v>
      </c>
      <c r="I51" s="47">
        <v>2775</v>
      </c>
      <c r="J51" s="47">
        <v>2694</v>
      </c>
      <c r="K51" s="47">
        <v>2485</v>
      </c>
      <c r="L51" s="47">
        <v>2337</v>
      </c>
      <c r="M51" s="47">
        <v>2328</v>
      </c>
    </row>
    <row r="52" spans="1:13" s="7" customFormat="1" ht="9.9499999999999993" customHeight="1">
      <c r="A52" s="60"/>
      <c r="B52" s="180" t="s">
        <v>36</v>
      </c>
      <c r="C52" s="180"/>
      <c r="D52" s="180"/>
      <c r="E52" s="180"/>
      <c r="F52" s="180"/>
      <c r="G52" s="180"/>
      <c r="H52" s="180"/>
      <c r="I52" s="180"/>
      <c r="J52" s="180"/>
      <c r="K52" s="180"/>
      <c r="L52" s="180"/>
      <c r="M52" s="180"/>
    </row>
    <row r="53" spans="1:13" s="7" customFormat="1" ht="9.9499999999999993" customHeight="1">
      <c r="A53" s="61" t="s">
        <v>18</v>
      </c>
      <c r="B53" s="47" t="s">
        <v>1292</v>
      </c>
      <c r="C53" s="47">
        <v>4833</v>
      </c>
      <c r="D53" s="47" t="s">
        <v>31</v>
      </c>
      <c r="E53" s="47" t="s">
        <v>31</v>
      </c>
      <c r="F53" s="47">
        <v>7313</v>
      </c>
      <c r="G53" s="47">
        <v>7221</v>
      </c>
      <c r="H53" s="47">
        <v>4511</v>
      </c>
      <c r="I53" s="47">
        <v>4445</v>
      </c>
      <c r="J53" s="47" t="s">
        <v>31</v>
      </c>
      <c r="K53" s="47" t="s">
        <v>31</v>
      </c>
      <c r="L53" s="47">
        <v>2841</v>
      </c>
      <c r="M53" s="47">
        <v>2817</v>
      </c>
    </row>
    <row r="54" spans="1:13" s="7" customFormat="1" ht="9.9499999999999993" customHeight="1">
      <c r="A54" s="62" t="s">
        <v>19</v>
      </c>
      <c r="B54" s="47" t="s">
        <v>1293</v>
      </c>
      <c r="C54" s="47">
        <v>4952</v>
      </c>
      <c r="D54" s="47" t="s">
        <v>31</v>
      </c>
      <c r="E54" s="47" t="s">
        <v>1294</v>
      </c>
      <c r="F54" s="47">
        <v>7375</v>
      </c>
      <c r="G54" s="47">
        <v>7284</v>
      </c>
      <c r="H54" s="47">
        <v>4560</v>
      </c>
      <c r="I54" s="47">
        <v>4491</v>
      </c>
      <c r="J54" s="47" t="s">
        <v>31</v>
      </c>
      <c r="K54" s="47" t="s">
        <v>31</v>
      </c>
      <c r="L54" s="47">
        <v>2881</v>
      </c>
      <c r="M54" s="47">
        <v>2861</v>
      </c>
    </row>
    <row r="55" spans="1:13" s="7" customFormat="1" ht="9.9499999999999993" customHeight="1">
      <c r="A55" s="62" t="s">
        <v>20</v>
      </c>
      <c r="B55" s="47">
        <v>4161</v>
      </c>
      <c r="C55" s="47">
        <v>4105</v>
      </c>
      <c r="D55" s="47" t="s">
        <v>31</v>
      </c>
      <c r="E55" s="47" t="s">
        <v>31</v>
      </c>
      <c r="F55" s="47" t="s">
        <v>1295</v>
      </c>
      <c r="G55" s="47" t="s">
        <v>1296</v>
      </c>
      <c r="H55" s="47" t="s">
        <v>1209</v>
      </c>
      <c r="I55" s="47" t="s">
        <v>1297</v>
      </c>
      <c r="J55" s="47">
        <v>4316</v>
      </c>
      <c r="K55" s="47">
        <v>4316</v>
      </c>
      <c r="L55" s="47">
        <v>2691</v>
      </c>
      <c r="M55" s="47">
        <v>2650</v>
      </c>
    </row>
    <row r="56" spans="1:13" s="7" customFormat="1" ht="9.9499999999999993" customHeight="1">
      <c r="A56" s="60"/>
      <c r="B56" s="180" t="s">
        <v>37</v>
      </c>
      <c r="C56" s="180"/>
      <c r="D56" s="180"/>
      <c r="E56" s="180"/>
      <c r="F56" s="180"/>
      <c r="G56" s="180"/>
      <c r="H56" s="180"/>
      <c r="I56" s="180"/>
      <c r="J56" s="180"/>
      <c r="K56" s="180"/>
      <c r="L56" s="180"/>
      <c r="M56" s="180"/>
    </row>
    <row r="57" spans="1:13" s="7" customFormat="1" ht="9.9499999999999993" customHeight="1">
      <c r="A57" s="61" t="s">
        <v>18</v>
      </c>
      <c r="B57" s="47" t="s">
        <v>790</v>
      </c>
      <c r="C57" s="47" t="s">
        <v>1011</v>
      </c>
      <c r="D57" s="47">
        <v>6889</v>
      </c>
      <c r="E57" s="47">
        <v>6748</v>
      </c>
      <c r="F57" s="47" t="s">
        <v>1299</v>
      </c>
      <c r="G57" s="47" t="s">
        <v>1300</v>
      </c>
      <c r="H57" s="47" t="s">
        <v>1301</v>
      </c>
      <c r="I57" s="47" t="s">
        <v>1302</v>
      </c>
      <c r="J57" s="47">
        <v>2561</v>
      </c>
      <c r="K57" s="47">
        <v>2499</v>
      </c>
      <c r="L57" s="47">
        <v>2201</v>
      </c>
      <c r="M57" s="47">
        <v>2146</v>
      </c>
    </row>
    <row r="58" spans="1:13" s="7" customFormat="1" ht="9.9499999999999993" customHeight="1">
      <c r="A58" s="62" t="s">
        <v>19</v>
      </c>
      <c r="B58" s="47" t="s">
        <v>1303</v>
      </c>
      <c r="C58" s="47" t="s">
        <v>1304</v>
      </c>
      <c r="D58" s="47">
        <v>7020</v>
      </c>
      <c r="E58" s="47" t="s">
        <v>1305</v>
      </c>
      <c r="F58" s="47" t="s">
        <v>1306</v>
      </c>
      <c r="G58" s="47" t="s">
        <v>1307</v>
      </c>
      <c r="H58" s="47" t="s">
        <v>1308</v>
      </c>
      <c r="I58" s="47" t="s">
        <v>1309</v>
      </c>
      <c r="J58" s="47" t="s">
        <v>31</v>
      </c>
      <c r="K58" s="47" t="s">
        <v>31</v>
      </c>
      <c r="L58" s="47">
        <v>2396</v>
      </c>
      <c r="M58" s="47">
        <v>2312</v>
      </c>
    </row>
    <row r="59" spans="1:13" s="7" customFormat="1" ht="9.9499999999999993" customHeight="1">
      <c r="A59" s="62" t="s">
        <v>20</v>
      </c>
      <c r="B59" s="47" t="s">
        <v>1310</v>
      </c>
      <c r="C59" s="47" t="s">
        <v>1248</v>
      </c>
      <c r="D59" s="47" t="s">
        <v>31</v>
      </c>
      <c r="E59" s="47" t="s">
        <v>31</v>
      </c>
      <c r="F59" s="47" t="s">
        <v>1311</v>
      </c>
      <c r="G59" s="47" t="s">
        <v>1311</v>
      </c>
      <c r="H59" s="47" t="s">
        <v>31</v>
      </c>
      <c r="I59" s="47" t="s">
        <v>31</v>
      </c>
      <c r="J59" s="47">
        <v>2663</v>
      </c>
      <c r="K59" s="47" t="s">
        <v>1312</v>
      </c>
      <c r="L59" s="47" t="s">
        <v>31</v>
      </c>
      <c r="M59" s="47" t="s">
        <v>31</v>
      </c>
    </row>
    <row r="60" spans="1:13" s="7" customFormat="1" ht="9.9499999999999993" customHeight="1">
      <c r="A60" s="60"/>
      <c r="B60" s="180" t="s">
        <v>38</v>
      </c>
      <c r="C60" s="180"/>
      <c r="D60" s="180"/>
      <c r="E60" s="180"/>
      <c r="F60" s="180"/>
      <c r="G60" s="180"/>
      <c r="H60" s="180"/>
      <c r="I60" s="180"/>
      <c r="J60" s="180"/>
      <c r="K60" s="180"/>
      <c r="L60" s="180"/>
      <c r="M60" s="180"/>
    </row>
    <row r="61" spans="1:13" s="7" customFormat="1" ht="9.9499999999999993" customHeight="1">
      <c r="A61" s="61" t="s">
        <v>18</v>
      </c>
      <c r="B61" s="47">
        <v>4781</v>
      </c>
      <c r="C61" s="47">
        <v>4336</v>
      </c>
      <c r="D61" s="47">
        <v>8047</v>
      </c>
      <c r="E61" s="47">
        <v>7028</v>
      </c>
      <c r="F61" s="47" t="s">
        <v>1125</v>
      </c>
      <c r="G61" s="47">
        <v>5005</v>
      </c>
      <c r="H61" s="47" t="s">
        <v>784</v>
      </c>
      <c r="I61" s="47" t="s">
        <v>1313</v>
      </c>
      <c r="J61" s="47" t="s">
        <v>804</v>
      </c>
      <c r="K61" s="47" t="s">
        <v>1261</v>
      </c>
      <c r="L61" s="47" t="s">
        <v>31</v>
      </c>
      <c r="M61" s="47" t="s">
        <v>31</v>
      </c>
    </row>
    <row r="62" spans="1:13" s="7" customFormat="1" ht="9.9499999999999993" customHeight="1">
      <c r="A62" s="62" t="s">
        <v>19</v>
      </c>
      <c r="B62" s="47">
        <v>4910</v>
      </c>
      <c r="C62" s="47">
        <v>4445</v>
      </c>
      <c r="D62" s="47">
        <v>8064</v>
      </c>
      <c r="E62" s="47">
        <v>7012</v>
      </c>
      <c r="F62" s="47" t="s">
        <v>1314</v>
      </c>
      <c r="G62" s="47">
        <v>5053</v>
      </c>
      <c r="H62" s="47" t="s">
        <v>1315</v>
      </c>
      <c r="I62" s="47" t="s">
        <v>1316</v>
      </c>
      <c r="J62" s="47" t="s">
        <v>1317</v>
      </c>
      <c r="K62" s="47" t="s">
        <v>1318</v>
      </c>
      <c r="L62" s="47" t="s">
        <v>1319</v>
      </c>
      <c r="M62" s="47" t="s">
        <v>1320</v>
      </c>
    </row>
    <row r="63" spans="1:13" s="7" customFormat="1" ht="9.9499999999999993" customHeight="1">
      <c r="A63" s="62" t="s">
        <v>20</v>
      </c>
      <c r="B63" s="47" t="s">
        <v>1193</v>
      </c>
      <c r="C63" s="47" t="s">
        <v>1077</v>
      </c>
      <c r="D63" s="47" t="s">
        <v>31</v>
      </c>
      <c r="E63" s="47" t="s">
        <v>31</v>
      </c>
      <c r="F63" s="47">
        <v>5488</v>
      </c>
      <c r="G63" s="47">
        <v>4550</v>
      </c>
      <c r="H63" s="47" t="s">
        <v>1182</v>
      </c>
      <c r="I63" s="47">
        <v>3054</v>
      </c>
      <c r="J63" s="47" t="s">
        <v>31</v>
      </c>
      <c r="K63" s="47" t="s">
        <v>31</v>
      </c>
      <c r="L63" s="47" t="s">
        <v>31</v>
      </c>
      <c r="M63" s="47" t="s">
        <v>31</v>
      </c>
    </row>
    <row r="64" spans="1:13" s="7" customFormat="1" ht="9.9499999999999993" customHeight="1">
      <c r="A64" s="60"/>
      <c r="B64" s="180" t="s">
        <v>137</v>
      </c>
      <c r="C64" s="180"/>
      <c r="D64" s="180"/>
      <c r="E64" s="180"/>
      <c r="F64" s="180"/>
      <c r="G64" s="180"/>
      <c r="H64" s="180"/>
      <c r="I64" s="180"/>
      <c r="J64" s="180"/>
      <c r="K64" s="180"/>
      <c r="L64" s="180"/>
      <c r="M64" s="180"/>
    </row>
    <row r="65" spans="1:13" s="7" customFormat="1" ht="9.9499999999999993" customHeight="1">
      <c r="A65" s="61" t="s">
        <v>18</v>
      </c>
      <c r="B65" s="47">
        <v>5448</v>
      </c>
      <c r="C65" s="47">
        <v>4711</v>
      </c>
      <c r="D65" s="47">
        <v>10922</v>
      </c>
      <c r="E65" s="47">
        <v>10301</v>
      </c>
      <c r="F65" s="47" t="s">
        <v>1323</v>
      </c>
      <c r="G65" s="47" t="s">
        <v>1324</v>
      </c>
      <c r="H65" s="47">
        <v>5521</v>
      </c>
      <c r="I65" s="47">
        <v>4766</v>
      </c>
      <c r="J65" s="47" t="s">
        <v>2</v>
      </c>
      <c r="K65" s="47" t="s">
        <v>2</v>
      </c>
      <c r="L65" s="47">
        <v>3877</v>
      </c>
      <c r="M65" s="47">
        <v>3469</v>
      </c>
    </row>
    <row r="66" spans="1:13" s="7" customFormat="1" ht="9.9499999999999993" customHeight="1">
      <c r="A66" s="62" t="s">
        <v>19</v>
      </c>
      <c r="B66" s="47">
        <v>5469</v>
      </c>
      <c r="C66" s="47">
        <v>4728</v>
      </c>
      <c r="D66" s="47">
        <v>10979</v>
      </c>
      <c r="E66" s="47">
        <v>10335</v>
      </c>
      <c r="F66" s="47" t="s">
        <v>1325</v>
      </c>
      <c r="G66" s="47" t="s">
        <v>1326</v>
      </c>
      <c r="H66" s="47">
        <v>5535</v>
      </c>
      <c r="I66" s="47">
        <v>4777</v>
      </c>
      <c r="J66" s="47" t="s">
        <v>2</v>
      </c>
      <c r="K66" s="47" t="s">
        <v>2</v>
      </c>
      <c r="L66" s="47">
        <v>3924</v>
      </c>
      <c r="M66" s="47">
        <v>3506</v>
      </c>
    </row>
    <row r="67" spans="1:13" s="7" customFormat="1" ht="9.9499999999999993" customHeight="1">
      <c r="A67" s="62" t="s">
        <v>20</v>
      </c>
      <c r="B67" s="47">
        <v>5115</v>
      </c>
      <c r="C67" s="47">
        <v>4445</v>
      </c>
      <c r="D67" s="47" t="s">
        <v>2</v>
      </c>
      <c r="E67" s="47" t="s">
        <v>2</v>
      </c>
      <c r="F67" s="47">
        <v>7030</v>
      </c>
      <c r="G67" s="47">
        <v>6136</v>
      </c>
      <c r="H67" s="47">
        <v>5323</v>
      </c>
      <c r="I67" s="47">
        <v>4608</v>
      </c>
      <c r="J67" s="47">
        <v>4533</v>
      </c>
      <c r="K67" s="47">
        <v>3896</v>
      </c>
      <c r="L67" s="47">
        <v>3514</v>
      </c>
      <c r="M67" s="47">
        <v>3193</v>
      </c>
    </row>
  </sheetData>
  <mergeCells count="31">
    <mergeCell ref="B6:M6"/>
    <mergeCell ref="A2:A6"/>
    <mergeCell ref="B2:M2"/>
    <mergeCell ref="B3:C3"/>
    <mergeCell ref="D3:E3"/>
    <mergeCell ref="F3:G3"/>
    <mergeCell ref="H3:I3"/>
    <mergeCell ref="J3:K3"/>
    <mergeCell ref="A1:M1"/>
    <mergeCell ref="B4:C4"/>
    <mergeCell ref="D4:E4"/>
    <mergeCell ref="F4:G4"/>
    <mergeCell ref="H4:I4"/>
    <mergeCell ref="J4:K4"/>
    <mergeCell ref="L4:M4"/>
    <mergeCell ref="L3:M3"/>
    <mergeCell ref="B8:M8"/>
    <mergeCell ref="B56:M56"/>
    <mergeCell ref="B60:M60"/>
    <mergeCell ref="B64:M64"/>
    <mergeCell ref="B12:M12"/>
    <mergeCell ref="B16:M16"/>
    <mergeCell ref="B36:M36"/>
    <mergeCell ref="B40:M40"/>
    <mergeCell ref="B44:M44"/>
    <mergeCell ref="B48:M48"/>
    <mergeCell ref="B52:M52"/>
    <mergeCell ref="B20:M20"/>
    <mergeCell ref="B24:M24"/>
    <mergeCell ref="B28:M28"/>
    <mergeCell ref="B32:M32"/>
  </mergeCells>
  <phoneticPr fontId="9" type="noConversion"/>
  <conditionalFormatting sqref="A9:M11 B8 A13:M15 B12 A17:M19 B16 A21:M23 B20 A25:M27 B24 A29:M31 B28 A33:M35 B32 A37:M39 B36 A41:M43 B40 A45:M47 B44 A49:M51 B48 A53:M55 B52 A57:M59 B56 B60 A65:M67 B64 A61:M63">
    <cfRule type="cellIs" dxfId="86" priority="1" stopIfTrue="1" operator="equal">
      <formula>"."</formula>
    </cfRule>
  </conditionalFormatting>
  <hyperlinks>
    <hyperlink ref="N1" location="'S1_Inhalt'!A1" display="Inhalt" xr:uid="{E82C51AA-9F10-4F30-B99C-04853B36AD4D}"/>
  </hyperlinks>
  <pageMargins left="0.59055118110236227" right="0.59055118110236227" top="0.59055118110236227" bottom="0.59055118110236227" header="0.19685039370078741" footer="0.19685039370078741"/>
  <pageSetup paperSize="9" firstPageNumber="10"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tabColor theme="6"/>
  </sheetPr>
  <dimension ref="A1:M67"/>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182" t="s">
        <v>1232</v>
      </c>
      <c r="B1" s="182"/>
      <c r="C1" s="182"/>
      <c r="D1" s="182"/>
      <c r="E1" s="182"/>
      <c r="F1" s="182"/>
      <c r="G1" s="182"/>
      <c r="H1" s="145"/>
      <c r="I1" s="145"/>
      <c r="J1" s="145"/>
      <c r="K1" s="145"/>
      <c r="L1" s="145"/>
      <c r="M1" s="145"/>
    </row>
    <row r="2" spans="1:13" ht="12" customHeight="1">
      <c r="A2" s="191" t="s">
        <v>17</v>
      </c>
      <c r="B2" s="193" t="s">
        <v>25</v>
      </c>
      <c r="C2" s="193"/>
      <c r="D2" s="193"/>
      <c r="E2" s="193"/>
      <c r="F2" s="193"/>
      <c r="G2" s="193"/>
      <c r="H2" s="194"/>
      <c r="I2" s="194"/>
      <c r="J2" s="194"/>
      <c r="K2" s="194"/>
      <c r="L2" s="194"/>
      <c r="M2" s="195"/>
    </row>
    <row r="3" spans="1:13" ht="12" customHeight="1">
      <c r="A3" s="192"/>
      <c r="B3" s="196" t="s">
        <v>12</v>
      </c>
      <c r="C3" s="196"/>
      <c r="D3" s="196" t="s">
        <v>16</v>
      </c>
      <c r="E3" s="196"/>
      <c r="F3" s="196" t="s">
        <v>6</v>
      </c>
      <c r="G3" s="196"/>
      <c r="H3" s="196" t="s">
        <v>7</v>
      </c>
      <c r="I3" s="196"/>
      <c r="J3" s="196" t="s">
        <v>8</v>
      </c>
      <c r="K3" s="196"/>
      <c r="L3" s="196" t="s">
        <v>9</v>
      </c>
      <c r="M3" s="197"/>
    </row>
    <row r="4" spans="1:13" ht="24" customHeight="1">
      <c r="A4" s="192"/>
      <c r="B4" s="196" t="s">
        <v>22</v>
      </c>
      <c r="C4" s="196"/>
      <c r="D4" s="196" t="s">
        <v>22</v>
      </c>
      <c r="E4" s="196"/>
      <c r="F4" s="196" t="s">
        <v>22</v>
      </c>
      <c r="G4" s="196"/>
      <c r="H4" s="196" t="s">
        <v>22</v>
      </c>
      <c r="I4" s="196"/>
      <c r="J4" s="196" t="s">
        <v>22</v>
      </c>
      <c r="K4" s="196"/>
      <c r="L4" s="196" t="s">
        <v>22</v>
      </c>
      <c r="M4" s="197"/>
    </row>
    <row r="5" spans="1:13" ht="36" customHeight="1">
      <c r="A5" s="192"/>
      <c r="B5" s="63" t="s">
        <v>24</v>
      </c>
      <c r="C5" s="63" t="s">
        <v>23</v>
      </c>
      <c r="D5" s="63" t="s">
        <v>24</v>
      </c>
      <c r="E5" s="63" t="s">
        <v>23</v>
      </c>
      <c r="F5" s="63" t="s">
        <v>24</v>
      </c>
      <c r="G5" s="63" t="s">
        <v>23</v>
      </c>
      <c r="H5" s="63" t="s">
        <v>24</v>
      </c>
      <c r="I5" s="63" t="s">
        <v>23</v>
      </c>
      <c r="J5" s="63" t="s">
        <v>24</v>
      </c>
      <c r="K5" s="63" t="s">
        <v>23</v>
      </c>
      <c r="L5" s="63" t="s">
        <v>24</v>
      </c>
      <c r="M5" s="64" t="s">
        <v>23</v>
      </c>
    </row>
    <row r="6" spans="1:13" ht="12" customHeight="1">
      <c r="A6" s="192"/>
      <c r="B6" s="196" t="s">
        <v>14</v>
      </c>
      <c r="C6" s="196"/>
      <c r="D6" s="196"/>
      <c r="E6" s="196"/>
      <c r="F6" s="196"/>
      <c r="G6" s="196"/>
      <c r="H6" s="196"/>
      <c r="I6" s="196"/>
      <c r="J6" s="196"/>
      <c r="K6" s="196"/>
      <c r="L6" s="196"/>
      <c r="M6" s="197"/>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9499999999999993" customHeight="1">
      <c r="A8" s="60"/>
      <c r="B8" s="180" t="s">
        <v>39</v>
      </c>
      <c r="C8" s="180"/>
      <c r="D8" s="180"/>
      <c r="E8" s="180"/>
      <c r="F8" s="180"/>
      <c r="G8" s="180"/>
      <c r="H8" s="180"/>
      <c r="I8" s="180"/>
      <c r="J8" s="180"/>
      <c r="K8" s="180"/>
      <c r="L8" s="180"/>
      <c r="M8" s="180"/>
    </row>
    <row r="9" spans="1:13" s="68" customFormat="1" ht="9.9499999999999993" customHeight="1">
      <c r="A9" s="67" t="s">
        <v>18</v>
      </c>
      <c r="B9" s="47" t="s">
        <v>2</v>
      </c>
      <c r="C9" s="47" t="s">
        <v>2</v>
      </c>
      <c r="D9" s="47" t="s">
        <v>2</v>
      </c>
      <c r="E9" s="47" t="s">
        <v>2</v>
      </c>
      <c r="F9" s="47" t="s">
        <v>2</v>
      </c>
      <c r="G9" s="47" t="s">
        <v>2</v>
      </c>
      <c r="H9" s="47" t="s">
        <v>2</v>
      </c>
      <c r="I9" s="47" t="s">
        <v>2</v>
      </c>
      <c r="J9" s="47" t="s">
        <v>2</v>
      </c>
      <c r="K9" s="47" t="s">
        <v>2</v>
      </c>
      <c r="L9" s="47" t="s">
        <v>2</v>
      </c>
      <c r="M9" s="47" t="s">
        <v>2</v>
      </c>
    </row>
    <row r="10" spans="1:13" s="68" customFormat="1" ht="9.9499999999999993" customHeight="1">
      <c r="A10" s="74" t="s">
        <v>19</v>
      </c>
      <c r="B10" s="47" t="s">
        <v>2</v>
      </c>
      <c r="C10" s="47" t="s">
        <v>2</v>
      </c>
      <c r="D10" s="47" t="s">
        <v>2</v>
      </c>
      <c r="E10" s="47" t="s">
        <v>2</v>
      </c>
      <c r="F10" s="47" t="s">
        <v>2</v>
      </c>
      <c r="G10" s="47" t="s">
        <v>2</v>
      </c>
      <c r="H10" s="47" t="s">
        <v>2</v>
      </c>
      <c r="I10" s="47" t="s">
        <v>2</v>
      </c>
      <c r="J10" s="47" t="s">
        <v>2</v>
      </c>
      <c r="K10" s="47" t="s">
        <v>2</v>
      </c>
      <c r="L10" s="47" t="s">
        <v>2</v>
      </c>
      <c r="M10" s="47" t="s">
        <v>2</v>
      </c>
    </row>
    <row r="11" spans="1:13" s="68" customFormat="1" ht="9.9499999999999993" customHeight="1">
      <c r="A11" s="74" t="s">
        <v>20</v>
      </c>
      <c r="B11" s="47" t="s">
        <v>2</v>
      </c>
      <c r="C11" s="47" t="s">
        <v>2</v>
      </c>
      <c r="D11" s="47" t="s">
        <v>2</v>
      </c>
      <c r="E11" s="47" t="s">
        <v>2</v>
      </c>
      <c r="F11" s="47" t="s">
        <v>2</v>
      </c>
      <c r="G11" s="47" t="s">
        <v>2</v>
      </c>
      <c r="H11" s="47" t="s">
        <v>2</v>
      </c>
      <c r="I11" s="47" t="s">
        <v>2</v>
      </c>
      <c r="J11" s="47" t="s">
        <v>2</v>
      </c>
      <c r="K11" s="47" t="s">
        <v>2</v>
      </c>
      <c r="L11" s="47" t="s">
        <v>2</v>
      </c>
      <c r="M11" s="47" t="s">
        <v>2</v>
      </c>
    </row>
    <row r="12" spans="1:13" ht="9.9499999999999993" customHeight="1">
      <c r="A12" s="60"/>
      <c r="B12" s="180" t="s">
        <v>40</v>
      </c>
      <c r="C12" s="180"/>
      <c r="D12" s="180"/>
      <c r="E12" s="180"/>
      <c r="F12" s="180"/>
      <c r="G12" s="180"/>
      <c r="H12" s="180"/>
      <c r="I12" s="180"/>
      <c r="J12" s="180"/>
      <c r="K12" s="180"/>
      <c r="L12" s="180"/>
      <c r="M12" s="180"/>
    </row>
    <row r="13" spans="1:13" s="68" customFormat="1" ht="9.9499999999999993" customHeight="1">
      <c r="A13" s="67" t="s">
        <v>18</v>
      </c>
      <c r="B13" s="47" t="s">
        <v>2</v>
      </c>
      <c r="C13" s="47" t="s">
        <v>2</v>
      </c>
      <c r="D13" s="47" t="s">
        <v>2</v>
      </c>
      <c r="E13" s="47" t="s">
        <v>2</v>
      </c>
      <c r="F13" s="47" t="s">
        <v>2</v>
      </c>
      <c r="G13" s="47" t="s">
        <v>2</v>
      </c>
      <c r="H13" s="47" t="s">
        <v>2</v>
      </c>
      <c r="I13" s="47" t="s">
        <v>2</v>
      </c>
      <c r="J13" s="47" t="s">
        <v>2</v>
      </c>
      <c r="K13" s="47" t="s">
        <v>2</v>
      </c>
      <c r="L13" s="47" t="s">
        <v>2</v>
      </c>
      <c r="M13" s="47" t="s">
        <v>2</v>
      </c>
    </row>
    <row r="14" spans="1:13" s="68" customFormat="1" ht="9.9499999999999993" customHeight="1">
      <c r="A14" s="74" t="s">
        <v>19</v>
      </c>
      <c r="B14" s="47" t="s">
        <v>2</v>
      </c>
      <c r="C14" s="47" t="s">
        <v>2</v>
      </c>
      <c r="D14" s="47" t="s">
        <v>2</v>
      </c>
      <c r="E14" s="47" t="s">
        <v>2</v>
      </c>
      <c r="F14" s="47" t="s">
        <v>2</v>
      </c>
      <c r="G14" s="47" t="s">
        <v>2</v>
      </c>
      <c r="H14" s="47" t="s">
        <v>2</v>
      </c>
      <c r="I14" s="47" t="s">
        <v>2</v>
      </c>
      <c r="J14" s="47" t="s">
        <v>2</v>
      </c>
      <c r="K14" s="47" t="s">
        <v>2</v>
      </c>
      <c r="L14" s="47" t="s">
        <v>2</v>
      </c>
      <c r="M14" s="47" t="s">
        <v>2</v>
      </c>
    </row>
    <row r="15" spans="1:13" s="68" customFormat="1" ht="9.9499999999999993" customHeight="1">
      <c r="A15" s="74" t="s">
        <v>20</v>
      </c>
      <c r="B15" s="47" t="s">
        <v>2</v>
      </c>
      <c r="C15" s="47" t="s">
        <v>2</v>
      </c>
      <c r="D15" s="47" t="s">
        <v>2</v>
      </c>
      <c r="E15" s="47" t="s">
        <v>2</v>
      </c>
      <c r="F15" s="47" t="s">
        <v>2</v>
      </c>
      <c r="G15" s="47" t="s">
        <v>2</v>
      </c>
      <c r="H15" s="47" t="s">
        <v>2</v>
      </c>
      <c r="I15" s="47" t="s">
        <v>2</v>
      </c>
      <c r="J15" s="47" t="s">
        <v>2</v>
      </c>
      <c r="K15" s="47" t="s">
        <v>2</v>
      </c>
      <c r="L15" s="47" t="s">
        <v>2</v>
      </c>
      <c r="M15" s="47" t="s">
        <v>2</v>
      </c>
    </row>
    <row r="16" spans="1:13" ht="9.9499999999999993" customHeight="1">
      <c r="A16" s="60"/>
      <c r="B16" s="180" t="s">
        <v>41</v>
      </c>
      <c r="C16" s="180"/>
      <c r="D16" s="180"/>
      <c r="E16" s="180"/>
      <c r="F16" s="180"/>
      <c r="G16" s="180"/>
      <c r="H16" s="180"/>
      <c r="I16" s="180"/>
      <c r="J16" s="180"/>
      <c r="K16" s="180"/>
      <c r="L16" s="180"/>
      <c r="M16" s="180"/>
    </row>
    <row r="17" spans="1:13" s="68" customFormat="1" ht="9.9499999999999993" customHeight="1">
      <c r="A17" s="67" t="s">
        <v>18</v>
      </c>
      <c r="B17" s="47" t="s">
        <v>2</v>
      </c>
      <c r="C17" s="47" t="s">
        <v>2</v>
      </c>
      <c r="D17" s="47" t="s">
        <v>2</v>
      </c>
      <c r="E17" s="47" t="s">
        <v>2</v>
      </c>
      <c r="F17" s="47" t="s">
        <v>2</v>
      </c>
      <c r="G17" s="47" t="s">
        <v>2</v>
      </c>
      <c r="H17" s="47" t="s">
        <v>2</v>
      </c>
      <c r="I17" s="47" t="s">
        <v>2</v>
      </c>
      <c r="J17" s="47" t="s">
        <v>2</v>
      </c>
      <c r="K17" s="47" t="s">
        <v>2</v>
      </c>
      <c r="L17" s="47" t="s">
        <v>2</v>
      </c>
      <c r="M17" s="47" t="s">
        <v>2</v>
      </c>
    </row>
    <row r="18" spans="1:13" s="68" customFormat="1" ht="9.9499999999999993" customHeight="1">
      <c r="A18" s="74" t="s">
        <v>19</v>
      </c>
      <c r="B18" s="47" t="s">
        <v>2</v>
      </c>
      <c r="C18" s="47" t="s">
        <v>2</v>
      </c>
      <c r="D18" s="47" t="s">
        <v>2</v>
      </c>
      <c r="E18" s="47" t="s">
        <v>2</v>
      </c>
      <c r="F18" s="47" t="s">
        <v>2</v>
      </c>
      <c r="G18" s="47" t="s">
        <v>2</v>
      </c>
      <c r="H18" s="47" t="s">
        <v>2</v>
      </c>
      <c r="I18" s="47" t="s">
        <v>2</v>
      </c>
      <c r="J18" s="47" t="s">
        <v>2</v>
      </c>
      <c r="K18" s="47" t="s">
        <v>2</v>
      </c>
      <c r="L18" s="47" t="s">
        <v>2</v>
      </c>
      <c r="M18" s="47" t="s">
        <v>2</v>
      </c>
    </row>
    <row r="19" spans="1:13" s="68" customFormat="1" ht="9.9499999999999993" customHeight="1">
      <c r="A19" s="74" t="s">
        <v>20</v>
      </c>
      <c r="B19" s="47" t="s">
        <v>2</v>
      </c>
      <c r="C19" s="47" t="s">
        <v>2</v>
      </c>
      <c r="D19" s="47" t="s">
        <v>2</v>
      </c>
      <c r="E19" s="47" t="s">
        <v>2</v>
      </c>
      <c r="F19" s="47" t="s">
        <v>2</v>
      </c>
      <c r="G19" s="47" t="s">
        <v>2</v>
      </c>
      <c r="H19" s="47" t="s">
        <v>2</v>
      </c>
      <c r="I19" s="47" t="s">
        <v>2</v>
      </c>
      <c r="J19" s="47" t="s">
        <v>2</v>
      </c>
      <c r="K19" s="47" t="s">
        <v>2</v>
      </c>
      <c r="L19" s="47" t="s">
        <v>2</v>
      </c>
      <c r="M19" s="47" t="s">
        <v>2</v>
      </c>
    </row>
    <row r="20" spans="1:13" ht="9.9499999999999993" customHeight="1">
      <c r="A20" s="60"/>
      <c r="B20" s="180" t="s">
        <v>42</v>
      </c>
      <c r="C20" s="180"/>
      <c r="D20" s="180"/>
      <c r="E20" s="180"/>
      <c r="F20" s="180"/>
      <c r="G20" s="180"/>
      <c r="H20" s="180"/>
      <c r="I20" s="180"/>
      <c r="J20" s="180"/>
      <c r="K20" s="180"/>
      <c r="L20" s="180"/>
      <c r="M20" s="180"/>
    </row>
    <row r="21" spans="1:13" s="68" customFormat="1" ht="9.9499999999999993" customHeight="1">
      <c r="A21" s="67" t="s">
        <v>18</v>
      </c>
      <c r="B21" s="47">
        <v>3904</v>
      </c>
      <c r="C21" s="47">
        <v>3712</v>
      </c>
      <c r="D21" s="47" t="s">
        <v>1327</v>
      </c>
      <c r="E21" s="47" t="s">
        <v>1328</v>
      </c>
      <c r="F21" s="47">
        <v>4754</v>
      </c>
      <c r="G21" s="47">
        <v>4626</v>
      </c>
      <c r="H21" s="47">
        <v>3145</v>
      </c>
      <c r="I21" s="47">
        <v>3079</v>
      </c>
      <c r="J21" s="47" t="s">
        <v>326</v>
      </c>
      <c r="K21" s="47" t="s">
        <v>1191</v>
      </c>
      <c r="L21" s="47">
        <v>2776</v>
      </c>
      <c r="M21" s="47">
        <v>2675</v>
      </c>
    </row>
    <row r="22" spans="1:13" s="68" customFormat="1" ht="9.9499999999999993" customHeight="1">
      <c r="A22" s="74" t="s">
        <v>19</v>
      </c>
      <c r="B22" s="47">
        <v>3886</v>
      </c>
      <c r="C22" s="47">
        <v>3682</v>
      </c>
      <c r="D22" s="47" t="s">
        <v>31</v>
      </c>
      <c r="E22" s="47" t="s">
        <v>1329</v>
      </c>
      <c r="F22" s="47">
        <v>4748</v>
      </c>
      <c r="G22" s="47">
        <v>4601</v>
      </c>
      <c r="H22" s="47">
        <v>3149</v>
      </c>
      <c r="I22" s="47">
        <v>3087</v>
      </c>
      <c r="J22" s="47" t="s">
        <v>199</v>
      </c>
      <c r="K22" s="47" t="s">
        <v>1258</v>
      </c>
      <c r="L22" s="47">
        <v>2805</v>
      </c>
      <c r="M22" s="47">
        <v>2694</v>
      </c>
    </row>
    <row r="23" spans="1:13" s="68" customFormat="1" ht="9.9499999999999993" customHeight="1">
      <c r="A23" s="74" t="s">
        <v>20</v>
      </c>
      <c r="B23" s="47" t="s">
        <v>1330</v>
      </c>
      <c r="C23" s="47" t="s">
        <v>895</v>
      </c>
      <c r="D23" s="47" t="s">
        <v>1331</v>
      </c>
      <c r="E23" s="47" t="s">
        <v>1332</v>
      </c>
      <c r="F23" s="47">
        <v>4780</v>
      </c>
      <c r="G23" s="47">
        <v>4739</v>
      </c>
      <c r="H23" s="47" t="s">
        <v>1333</v>
      </c>
      <c r="I23" s="47" t="s">
        <v>1334</v>
      </c>
      <c r="J23" s="47" t="s">
        <v>31</v>
      </c>
      <c r="K23" s="47" t="s">
        <v>31</v>
      </c>
      <c r="L23" s="47" t="s">
        <v>31</v>
      </c>
      <c r="M23" s="47" t="s">
        <v>31</v>
      </c>
    </row>
    <row r="24" spans="1:13" ht="9.9499999999999993" customHeight="1">
      <c r="A24" s="60"/>
      <c r="B24" s="180" t="s">
        <v>43</v>
      </c>
      <c r="C24" s="180"/>
      <c r="D24" s="180"/>
      <c r="E24" s="180"/>
      <c r="F24" s="180"/>
      <c r="G24" s="180"/>
      <c r="H24" s="180"/>
      <c r="I24" s="180"/>
      <c r="J24" s="180"/>
      <c r="K24" s="180"/>
      <c r="L24" s="180"/>
      <c r="M24" s="180"/>
    </row>
    <row r="25" spans="1:13" s="68" customFormat="1" ht="9.9499999999999993" customHeight="1">
      <c r="A25" s="67" t="s">
        <v>18</v>
      </c>
      <c r="B25" s="47">
        <v>4002</v>
      </c>
      <c r="C25" s="47">
        <v>3907</v>
      </c>
      <c r="D25" s="47">
        <v>7247</v>
      </c>
      <c r="E25" s="47">
        <v>6913</v>
      </c>
      <c r="F25" s="47">
        <v>4581</v>
      </c>
      <c r="G25" s="47">
        <v>4510</v>
      </c>
      <c r="H25" s="47">
        <v>3385</v>
      </c>
      <c r="I25" s="47">
        <v>3315</v>
      </c>
      <c r="J25" s="47" t="s">
        <v>1218</v>
      </c>
      <c r="K25" s="47" t="s">
        <v>1335</v>
      </c>
      <c r="L25" s="47" t="s">
        <v>1336</v>
      </c>
      <c r="M25" s="47" t="s">
        <v>1337</v>
      </c>
    </row>
    <row r="26" spans="1:13" s="68" customFormat="1" ht="9.9499999999999993" customHeight="1">
      <c r="A26" s="74" t="s">
        <v>19</v>
      </c>
      <c r="B26" s="47">
        <v>4238</v>
      </c>
      <c r="C26" s="47">
        <v>4117</v>
      </c>
      <c r="D26" s="47">
        <v>7779</v>
      </c>
      <c r="E26" s="47">
        <v>7340</v>
      </c>
      <c r="F26" s="47">
        <v>4791</v>
      </c>
      <c r="G26" s="47">
        <v>4706</v>
      </c>
      <c r="H26" s="47">
        <v>3596</v>
      </c>
      <c r="I26" s="47">
        <v>3511</v>
      </c>
      <c r="J26" s="47" t="s">
        <v>1338</v>
      </c>
      <c r="K26" s="47" t="s">
        <v>370</v>
      </c>
      <c r="L26" s="47" t="s">
        <v>204</v>
      </c>
      <c r="M26" s="47" t="s">
        <v>1339</v>
      </c>
    </row>
    <row r="27" spans="1:13" s="68" customFormat="1" ht="9.9499999999999993" customHeight="1">
      <c r="A27" s="74" t="s">
        <v>20</v>
      </c>
      <c r="B27" s="47">
        <v>3599</v>
      </c>
      <c r="C27" s="47">
        <v>3548</v>
      </c>
      <c r="D27" s="47">
        <v>6054</v>
      </c>
      <c r="E27" s="47">
        <v>5956</v>
      </c>
      <c r="F27" s="47">
        <v>4241</v>
      </c>
      <c r="G27" s="47">
        <v>4192</v>
      </c>
      <c r="H27" s="47">
        <v>3100</v>
      </c>
      <c r="I27" s="47">
        <v>3051</v>
      </c>
      <c r="J27" s="47">
        <v>2386</v>
      </c>
      <c r="K27" s="47">
        <v>2364</v>
      </c>
      <c r="L27" s="47" t="s">
        <v>1340</v>
      </c>
      <c r="M27" s="47" t="s">
        <v>996</v>
      </c>
    </row>
    <row r="28" spans="1:13" ht="9.9499999999999993" customHeight="1">
      <c r="A28" s="60"/>
      <c r="B28" s="180" t="s">
        <v>400</v>
      </c>
      <c r="C28" s="180"/>
      <c r="D28" s="180"/>
      <c r="E28" s="180"/>
      <c r="F28" s="180"/>
      <c r="G28" s="180"/>
      <c r="H28" s="180"/>
      <c r="I28" s="180"/>
      <c r="J28" s="180"/>
      <c r="K28" s="180"/>
      <c r="L28" s="180"/>
      <c r="M28" s="180"/>
    </row>
    <row r="29" spans="1:13" s="68" customFormat="1" ht="9.9499999999999993" customHeight="1">
      <c r="A29" s="67" t="s">
        <v>18</v>
      </c>
      <c r="B29" s="47">
        <v>3822</v>
      </c>
      <c r="C29" s="47">
        <v>3705</v>
      </c>
      <c r="D29" s="47">
        <v>7311</v>
      </c>
      <c r="E29" s="47">
        <v>6855</v>
      </c>
      <c r="F29" s="47">
        <v>4680</v>
      </c>
      <c r="G29" s="47">
        <v>4557</v>
      </c>
      <c r="H29" s="47">
        <v>3410</v>
      </c>
      <c r="I29" s="47">
        <v>3321</v>
      </c>
      <c r="J29" s="47" t="s">
        <v>1341</v>
      </c>
      <c r="K29" s="47" t="s">
        <v>1128</v>
      </c>
      <c r="L29" s="47" t="s">
        <v>1214</v>
      </c>
      <c r="M29" s="47" t="s">
        <v>1342</v>
      </c>
    </row>
    <row r="30" spans="1:13" s="68" customFormat="1" ht="9.9499999999999993" customHeight="1">
      <c r="A30" s="74" t="s">
        <v>19</v>
      </c>
      <c r="B30" s="47">
        <v>4037</v>
      </c>
      <c r="C30" s="47">
        <v>3904</v>
      </c>
      <c r="D30" s="47">
        <v>7776</v>
      </c>
      <c r="E30" s="47">
        <v>7248</v>
      </c>
      <c r="F30" s="47">
        <v>4911</v>
      </c>
      <c r="G30" s="47">
        <v>4781</v>
      </c>
      <c r="H30" s="47">
        <v>3608</v>
      </c>
      <c r="I30" s="47">
        <v>3507</v>
      </c>
      <c r="J30" s="47" t="s">
        <v>1343</v>
      </c>
      <c r="K30" s="47" t="s">
        <v>1132</v>
      </c>
      <c r="L30" s="47" t="s">
        <v>1344</v>
      </c>
      <c r="M30" s="47" t="s">
        <v>1345</v>
      </c>
    </row>
    <row r="31" spans="1:13" s="68" customFormat="1" ht="9.9499999999999993" customHeight="1">
      <c r="A31" s="74" t="s">
        <v>20</v>
      </c>
      <c r="B31" s="47">
        <v>3326</v>
      </c>
      <c r="C31" s="47">
        <v>3245</v>
      </c>
      <c r="D31" s="47" t="s">
        <v>1346</v>
      </c>
      <c r="E31" s="47" t="s">
        <v>1347</v>
      </c>
      <c r="F31" s="47">
        <v>4129</v>
      </c>
      <c r="G31" s="47">
        <v>4025</v>
      </c>
      <c r="H31" s="47">
        <v>3063</v>
      </c>
      <c r="I31" s="47">
        <v>2995</v>
      </c>
      <c r="J31" s="47">
        <v>2307</v>
      </c>
      <c r="K31" s="47">
        <v>2280</v>
      </c>
      <c r="L31" s="47" t="s">
        <v>1348</v>
      </c>
      <c r="M31" s="47" t="s">
        <v>1349</v>
      </c>
    </row>
    <row r="32" spans="1:13" ht="9.9499999999999993" customHeight="1">
      <c r="A32" s="60"/>
      <c r="B32" s="180" t="s">
        <v>1225</v>
      </c>
      <c r="C32" s="180"/>
      <c r="D32" s="180"/>
      <c r="E32" s="180"/>
      <c r="F32" s="180"/>
      <c r="G32" s="180"/>
      <c r="H32" s="180"/>
      <c r="I32" s="180"/>
      <c r="J32" s="180"/>
      <c r="K32" s="180"/>
      <c r="L32" s="180"/>
      <c r="M32" s="180"/>
    </row>
    <row r="33" spans="1:13" s="68" customFormat="1" ht="9.9499999999999993" customHeight="1">
      <c r="A33" s="67" t="s">
        <v>18</v>
      </c>
      <c r="B33" s="47">
        <v>3742</v>
      </c>
      <c r="C33" s="47">
        <v>3651</v>
      </c>
      <c r="D33" s="47" t="s">
        <v>1350</v>
      </c>
      <c r="E33" s="47" t="s">
        <v>1205</v>
      </c>
      <c r="F33" s="47" t="s">
        <v>986</v>
      </c>
      <c r="G33" s="47" t="s">
        <v>1351</v>
      </c>
      <c r="H33" s="47">
        <v>3182</v>
      </c>
      <c r="I33" s="47">
        <v>3134</v>
      </c>
      <c r="J33" s="47" t="s">
        <v>1101</v>
      </c>
      <c r="K33" s="47" t="s">
        <v>1135</v>
      </c>
      <c r="L33" s="47" t="s">
        <v>1352</v>
      </c>
      <c r="M33" s="47" t="s">
        <v>1353</v>
      </c>
    </row>
    <row r="34" spans="1:13" s="68" customFormat="1" ht="9.9499999999999993" customHeight="1">
      <c r="A34" s="74" t="s">
        <v>19</v>
      </c>
      <c r="B34" s="47">
        <v>3970</v>
      </c>
      <c r="C34" s="47">
        <v>3855</v>
      </c>
      <c r="D34" s="47" t="s">
        <v>1354</v>
      </c>
      <c r="E34" s="47" t="s">
        <v>1355</v>
      </c>
      <c r="F34" s="47" t="s">
        <v>1356</v>
      </c>
      <c r="G34" s="47" t="s">
        <v>1357</v>
      </c>
      <c r="H34" s="47">
        <v>3325</v>
      </c>
      <c r="I34" s="47">
        <v>3269</v>
      </c>
      <c r="J34" s="47" t="s">
        <v>1358</v>
      </c>
      <c r="K34" s="47" t="s">
        <v>1359</v>
      </c>
      <c r="L34" s="47" t="s">
        <v>1203</v>
      </c>
      <c r="M34" s="47" t="s">
        <v>1360</v>
      </c>
    </row>
    <row r="35" spans="1:13" s="68" customFormat="1" ht="9.9499999999999993" customHeight="1">
      <c r="A35" s="74" t="s">
        <v>20</v>
      </c>
      <c r="B35" s="47" t="s">
        <v>329</v>
      </c>
      <c r="C35" s="47" t="s">
        <v>1078</v>
      </c>
      <c r="D35" s="47" t="s">
        <v>31</v>
      </c>
      <c r="E35" s="47" t="s">
        <v>31</v>
      </c>
      <c r="F35" s="47" t="s">
        <v>31</v>
      </c>
      <c r="G35" s="47" t="s">
        <v>31</v>
      </c>
      <c r="H35" s="47" t="s">
        <v>1361</v>
      </c>
      <c r="I35" s="47" t="s">
        <v>1138</v>
      </c>
      <c r="J35" s="47" t="s">
        <v>721</v>
      </c>
      <c r="K35" s="47" t="s">
        <v>1362</v>
      </c>
      <c r="L35" s="47" t="s">
        <v>1363</v>
      </c>
      <c r="M35" s="47">
        <v>2180</v>
      </c>
    </row>
    <row r="36" spans="1:13" ht="9.9499999999999993" customHeight="1">
      <c r="A36" s="60"/>
      <c r="B36" s="180" t="s">
        <v>44</v>
      </c>
      <c r="C36" s="180"/>
      <c r="D36" s="180"/>
      <c r="E36" s="180"/>
      <c r="F36" s="180"/>
      <c r="G36" s="180"/>
      <c r="H36" s="180"/>
      <c r="I36" s="180"/>
      <c r="J36" s="180"/>
      <c r="K36" s="180"/>
      <c r="L36" s="180"/>
      <c r="M36" s="180"/>
    </row>
    <row r="37" spans="1:13" s="68" customFormat="1" ht="9.9499999999999993" customHeight="1">
      <c r="A37" s="67" t="s">
        <v>18</v>
      </c>
      <c r="B37" s="47" t="s">
        <v>1030</v>
      </c>
      <c r="C37" s="47" t="s">
        <v>1364</v>
      </c>
      <c r="D37" s="47" t="s">
        <v>1365</v>
      </c>
      <c r="E37" s="47" t="s">
        <v>1366</v>
      </c>
      <c r="F37" s="47" t="s">
        <v>1367</v>
      </c>
      <c r="G37" s="47" t="s">
        <v>1368</v>
      </c>
      <c r="H37" s="47" t="s">
        <v>919</v>
      </c>
      <c r="I37" s="47" t="s">
        <v>997</v>
      </c>
      <c r="J37" s="47" t="s">
        <v>755</v>
      </c>
      <c r="K37" s="47" t="s">
        <v>337</v>
      </c>
      <c r="L37" s="47" t="s">
        <v>31</v>
      </c>
      <c r="M37" s="47" t="s">
        <v>1369</v>
      </c>
    </row>
    <row r="38" spans="1:13" s="68" customFormat="1" ht="9.9499999999999993" customHeight="1">
      <c r="A38" s="74" t="s">
        <v>19</v>
      </c>
      <c r="B38" s="47" t="s">
        <v>1370</v>
      </c>
      <c r="C38" s="47" t="s">
        <v>1371</v>
      </c>
      <c r="D38" s="47" t="s">
        <v>1372</v>
      </c>
      <c r="E38" s="47" t="s">
        <v>1373</v>
      </c>
      <c r="F38" s="47" t="s">
        <v>1374</v>
      </c>
      <c r="G38" s="47" t="s">
        <v>768</v>
      </c>
      <c r="H38" s="47" t="s">
        <v>1375</v>
      </c>
      <c r="I38" s="47" t="s">
        <v>1376</v>
      </c>
      <c r="J38" s="47" t="s">
        <v>914</v>
      </c>
      <c r="K38" s="47" t="s">
        <v>1060</v>
      </c>
      <c r="L38" s="47" t="s">
        <v>31</v>
      </c>
      <c r="M38" s="47" t="s">
        <v>1369</v>
      </c>
    </row>
    <row r="39" spans="1:13" s="68" customFormat="1" ht="9.9499999999999993" customHeight="1">
      <c r="A39" s="74" t="s">
        <v>20</v>
      </c>
      <c r="B39" s="47" t="s">
        <v>31</v>
      </c>
      <c r="C39" s="47" t="s">
        <v>31</v>
      </c>
      <c r="D39" s="47">
        <v>6995</v>
      </c>
      <c r="E39" s="47">
        <v>6995</v>
      </c>
      <c r="F39" s="47" t="s">
        <v>1377</v>
      </c>
      <c r="G39" s="47" t="s">
        <v>1378</v>
      </c>
      <c r="H39" s="47" t="s">
        <v>1221</v>
      </c>
      <c r="I39" s="47" t="s">
        <v>1196</v>
      </c>
      <c r="J39" s="47" t="s">
        <v>1379</v>
      </c>
      <c r="K39" s="47" t="s">
        <v>1379</v>
      </c>
      <c r="L39" s="47" t="s">
        <v>30</v>
      </c>
      <c r="M39" s="47" t="s">
        <v>30</v>
      </c>
    </row>
    <row r="40" spans="1:13" ht="9.9499999999999993" customHeight="1">
      <c r="A40" s="60"/>
      <c r="B40" s="180" t="s">
        <v>45</v>
      </c>
      <c r="C40" s="180"/>
      <c r="D40" s="180"/>
      <c r="E40" s="180"/>
      <c r="F40" s="180"/>
      <c r="G40" s="180"/>
      <c r="H40" s="180"/>
      <c r="I40" s="180"/>
      <c r="J40" s="180"/>
      <c r="K40" s="180"/>
      <c r="L40" s="180"/>
      <c r="M40" s="180"/>
    </row>
    <row r="41" spans="1:13" s="68" customFormat="1" ht="9.9499999999999993" customHeight="1">
      <c r="A41" s="67" t="s">
        <v>18</v>
      </c>
      <c r="B41" s="47">
        <v>2947</v>
      </c>
      <c r="C41" s="47">
        <v>2907</v>
      </c>
      <c r="D41" s="47" t="s">
        <v>31</v>
      </c>
      <c r="E41" s="47" t="s">
        <v>1380</v>
      </c>
      <c r="F41" s="47" t="s">
        <v>1381</v>
      </c>
      <c r="G41" s="47" t="s">
        <v>1184</v>
      </c>
      <c r="H41" s="47">
        <v>2592</v>
      </c>
      <c r="I41" s="47">
        <v>2586</v>
      </c>
      <c r="J41" s="47">
        <v>2133</v>
      </c>
      <c r="K41" s="47">
        <v>2128</v>
      </c>
      <c r="L41" s="47" t="s">
        <v>1382</v>
      </c>
      <c r="M41" s="47" t="s">
        <v>1383</v>
      </c>
    </row>
    <row r="42" spans="1:13" s="68" customFormat="1" ht="9.9499999999999993" customHeight="1">
      <c r="A42" s="74" t="s">
        <v>19</v>
      </c>
      <c r="B42" s="47" t="s">
        <v>1384</v>
      </c>
      <c r="C42" s="47" t="s">
        <v>329</v>
      </c>
      <c r="D42" s="47" t="s">
        <v>31</v>
      </c>
      <c r="E42" s="47" t="s">
        <v>1385</v>
      </c>
      <c r="F42" s="47" t="s">
        <v>822</v>
      </c>
      <c r="G42" s="47" t="s">
        <v>1386</v>
      </c>
      <c r="H42" s="47">
        <v>2780</v>
      </c>
      <c r="I42" s="47">
        <v>2773</v>
      </c>
      <c r="J42" s="47">
        <v>2051</v>
      </c>
      <c r="K42" s="47">
        <v>2045</v>
      </c>
      <c r="L42" s="47" t="s">
        <v>1190</v>
      </c>
      <c r="M42" s="47" t="s">
        <v>1387</v>
      </c>
    </row>
    <row r="43" spans="1:13" s="68" customFormat="1" ht="9.9499999999999993" customHeight="1">
      <c r="A43" s="74" t="s">
        <v>20</v>
      </c>
      <c r="B43" s="47">
        <v>2589</v>
      </c>
      <c r="C43" s="47">
        <v>2582</v>
      </c>
      <c r="D43" s="47" t="s">
        <v>815</v>
      </c>
      <c r="E43" s="47" t="s">
        <v>815</v>
      </c>
      <c r="F43" s="47" t="s">
        <v>1388</v>
      </c>
      <c r="G43" s="47" t="s">
        <v>1389</v>
      </c>
      <c r="H43" s="47">
        <v>2401</v>
      </c>
      <c r="I43" s="47">
        <v>2395</v>
      </c>
      <c r="J43" s="47" t="s">
        <v>1212</v>
      </c>
      <c r="K43" s="47" t="s">
        <v>935</v>
      </c>
      <c r="L43" s="47">
        <v>2087</v>
      </c>
      <c r="M43" s="47">
        <v>2087</v>
      </c>
    </row>
    <row r="44" spans="1:13" ht="9.9499999999999993" customHeight="1">
      <c r="A44" s="60"/>
      <c r="B44" s="180" t="s">
        <v>46</v>
      </c>
      <c r="C44" s="180"/>
      <c r="D44" s="180"/>
      <c r="E44" s="180"/>
      <c r="F44" s="180"/>
      <c r="G44" s="180"/>
      <c r="H44" s="180"/>
      <c r="I44" s="180"/>
      <c r="J44" s="180"/>
      <c r="K44" s="180"/>
      <c r="L44" s="180"/>
      <c r="M44" s="180"/>
    </row>
    <row r="45" spans="1:13" s="68" customFormat="1" ht="9.9499999999999993" customHeight="1">
      <c r="A45" s="67" t="s">
        <v>18</v>
      </c>
      <c r="B45" s="47">
        <v>3755</v>
      </c>
      <c r="C45" s="47">
        <v>3666</v>
      </c>
      <c r="D45" s="47" t="s">
        <v>31</v>
      </c>
      <c r="E45" s="47" t="s">
        <v>31</v>
      </c>
      <c r="F45" s="47">
        <v>4767</v>
      </c>
      <c r="G45" s="47">
        <v>4653</v>
      </c>
      <c r="H45" s="47">
        <v>3397</v>
      </c>
      <c r="I45" s="47">
        <v>3325</v>
      </c>
      <c r="J45" s="47" t="s">
        <v>31</v>
      </c>
      <c r="K45" s="47" t="s">
        <v>31</v>
      </c>
      <c r="L45" s="47">
        <v>2063</v>
      </c>
      <c r="M45" s="47">
        <v>2019</v>
      </c>
    </row>
    <row r="46" spans="1:13" s="68" customFormat="1" ht="9.9499999999999993" customHeight="1">
      <c r="A46" s="74" t="s">
        <v>19</v>
      </c>
      <c r="B46" s="47">
        <v>3920</v>
      </c>
      <c r="C46" s="47">
        <v>3824</v>
      </c>
      <c r="D46" s="47" t="s">
        <v>31</v>
      </c>
      <c r="E46" s="47" t="s">
        <v>31</v>
      </c>
      <c r="F46" s="47">
        <v>5178</v>
      </c>
      <c r="G46" s="47">
        <v>5034</v>
      </c>
      <c r="H46" s="47">
        <v>3562</v>
      </c>
      <c r="I46" s="47">
        <v>3481</v>
      </c>
      <c r="J46" s="47" t="s">
        <v>31</v>
      </c>
      <c r="K46" s="47" t="s">
        <v>31</v>
      </c>
      <c r="L46" s="47">
        <v>2075</v>
      </c>
      <c r="M46" s="47">
        <v>2028</v>
      </c>
    </row>
    <row r="47" spans="1:13" s="68" customFormat="1" ht="9.9499999999999993" customHeight="1">
      <c r="A47" s="74" t="s">
        <v>20</v>
      </c>
      <c r="B47" s="47">
        <v>3366</v>
      </c>
      <c r="C47" s="47">
        <v>3294</v>
      </c>
      <c r="D47" s="47" t="s">
        <v>31</v>
      </c>
      <c r="E47" s="47" t="s">
        <v>31</v>
      </c>
      <c r="F47" s="47">
        <v>3769</v>
      </c>
      <c r="G47" s="47">
        <v>3728</v>
      </c>
      <c r="H47" s="47">
        <v>3110</v>
      </c>
      <c r="I47" s="47">
        <v>3054</v>
      </c>
      <c r="J47" s="47" t="s">
        <v>846</v>
      </c>
      <c r="K47" s="47" t="s">
        <v>1391</v>
      </c>
      <c r="L47" s="47">
        <v>1929</v>
      </c>
      <c r="M47" s="47">
        <v>1920</v>
      </c>
    </row>
    <row r="48" spans="1:13" ht="9.9499999999999993" customHeight="1">
      <c r="A48" s="60"/>
      <c r="B48" s="180" t="s">
        <v>47</v>
      </c>
      <c r="C48" s="180"/>
      <c r="D48" s="180"/>
      <c r="E48" s="180"/>
      <c r="F48" s="180"/>
      <c r="G48" s="180"/>
      <c r="H48" s="180"/>
      <c r="I48" s="180"/>
      <c r="J48" s="180"/>
      <c r="K48" s="180"/>
      <c r="L48" s="180"/>
      <c r="M48" s="180"/>
    </row>
    <row r="49" spans="1:13" s="68" customFormat="1" ht="9.9499999999999993" customHeight="1">
      <c r="A49" s="67" t="s">
        <v>18</v>
      </c>
      <c r="B49" s="47">
        <v>3989</v>
      </c>
      <c r="C49" s="47">
        <v>3883</v>
      </c>
      <c r="D49" s="47" t="s">
        <v>31</v>
      </c>
      <c r="E49" s="47" t="s">
        <v>31</v>
      </c>
      <c r="F49" s="47">
        <v>5184</v>
      </c>
      <c r="G49" s="47">
        <v>5064</v>
      </c>
      <c r="H49" s="47">
        <v>3506</v>
      </c>
      <c r="I49" s="47">
        <v>3424</v>
      </c>
      <c r="J49" s="47" t="s">
        <v>31</v>
      </c>
      <c r="K49" s="47" t="s">
        <v>31</v>
      </c>
      <c r="L49" s="47">
        <v>2148</v>
      </c>
      <c r="M49" s="47">
        <v>2092</v>
      </c>
    </row>
    <row r="50" spans="1:13" s="68" customFormat="1" ht="9.9499999999999993" customHeight="1">
      <c r="A50" s="74" t="s">
        <v>19</v>
      </c>
      <c r="B50" s="47" t="s">
        <v>1393</v>
      </c>
      <c r="C50" s="47" t="s">
        <v>1394</v>
      </c>
      <c r="D50" s="47" t="s">
        <v>31</v>
      </c>
      <c r="E50" s="47" t="s">
        <v>31</v>
      </c>
      <c r="F50" s="47">
        <v>5772</v>
      </c>
      <c r="G50" s="47">
        <v>5608</v>
      </c>
      <c r="H50" s="47">
        <v>3819</v>
      </c>
      <c r="I50" s="47">
        <v>3716</v>
      </c>
      <c r="J50" s="47" t="s">
        <v>31</v>
      </c>
      <c r="K50" s="47" t="s">
        <v>31</v>
      </c>
      <c r="L50" s="47">
        <v>2156</v>
      </c>
      <c r="M50" s="47">
        <v>2097</v>
      </c>
    </row>
    <row r="51" spans="1:13" s="68" customFormat="1" ht="9.9499999999999993" customHeight="1">
      <c r="A51" s="74" t="s">
        <v>20</v>
      </c>
      <c r="B51" s="47">
        <v>3426</v>
      </c>
      <c r="C51" s="47">
        <v>3352</v>
      </c>
      <c r="D51" s="47" t="s">
        <v>31</v>
      </c>
      <c r="E51" s="47" t="s">
        <v>31</v>
      </c>
      <c r="F51" s="47">
        <v>3871</v>
      </c>
      <c r="G51" s="47">
        <v>3847</v>
      </c>
      <c r="H51" s="47">
        <v>3126</v>
      </c>
      <c r="I51" s="47">
        <v>3070</v>
      </c>
      <c r="J51" s="47" t="s">
        <v>1395</v>
      </c>
      <c r="K51" s="47" t="s">
        <v>756</v>
      </c>
      <c r="L51" s="47">
        <v>2004</v>
      </c>
      <c r="M51" s="47">
        <v>2003</v>
      </c>
    </row>
    <row r="52" spans="1:13" ht="9.9499999999999993" customHeight="1">
      <c r="A52" s="60"/>
      <c r="B52" s="180" t="s">
        <v>48</v>
      </c>
      <c r="C52" s="180"/>
      <c r="D52" s="180"/>
      <c r="E52" s="180"/>
      <c r="F52" s="180"/>
      <c r="G52" s="180"/>
      <c r="H52" s="180"/>
      <c r="I52" s="180"/>
      <c r="J52" s="180"/>
      <c r="K52" s="180"/>
      <c r="L52" s="180"/>
      <c r="M52" s="180"/>
    </row>
    <row r="53" spans="1:13" s="68" customFormat="1" ht="9.9499999999999993" customHeight="1">
      <c r="A53" s="67" t="s">
        <v>18</v>
      </c>
      <c r="B53" s="47">
        <v>2752</v>
      </c>
      <c r="C53" s="47">
        <v>2654</v>
      </c>
      <c r="D53" s="47" t="s">
        <v>1396</v>
      </c>
      <c r="E53" s="47" t="s">
        <v>1397</v>
      </c>
      <c r="F53" s="47">
        <v>3986</v>
      </c>
      <c r="G53" s="47">
        <v>3878</v>
      </c>
      <c r="H53" s="47">
        <v>2816</v>
      </c>
      <c r="I53" s="47">
        <v>2706</v>
      </c>
      <c r="J53" s="47" t="s">
        <v>376</v>
      </c>
      <c r="K53" s="47" t="s">
        <v>1202</v>
      </c>
      <c r="L53" s="47">
        <v>1876</v>
      </c>
      <c r="M53" s="47">
        <v>1866</v>
      </c>
    </row>
    <row r="54" spans="1:13" s="68" customFormat="1" ht="9.9499999999999993" customHeight="1">
      <c r="A54" s="74" t="s">
        <v>19</v>
      </c>
      <c r="B54" s="47">
        <v>2719</v>
      </c>
      <c r="C54" s="47">
        <v>2634</v>
      </c>
      <c r="D54" s="47">
        <v>7031</v>
      </c>
      <c r="E54" s="47">
        <v>6995</v>
      </c>
      <c r="F54" s="47">
        <v>4020</v>
      </c>
      <c r="G54" s="47">
        <v>3913</v>
      </c>
      <c r="H54" s="47" t="s">
        <v>370</v>
      </c>
      <c r="I54" s="47" t="s">
        <v>1399</v>
      </c>
      <c r="J54" s="47" t="s">
        <v>31</v>
      </c>
      <c r="K54" s="47" t="s">
        <v>1400</v>
      </c>
      <c r="L54" s="47">
        <v>1911</v>
      </c>
      <c r="M54" s="47">
        <v>1900</v>
      </c>
    </row>
    <row r="55" spans="1:13" s="68" customFormat="1" ht="9.9499999999999993" customHeight="1">
      <c r="A55" s="74" t="s">
        <v>20</v>
      </c>
      <c r="B55" s="47">
        <v>2896</v>
      </c>
      <c r="C55" s="47">
        <v>2743</v>
      </c>
      <c r="D55" s="47" t="s">
        <v>31</v>
      </c>
      <c r="E55" s="47" t="s">
        <v>1401</v>
      </c>
      <c r="F55" s="47" t="s">
        <v>2</v>
      </c>
      <c r="G55" s="47" t="s">
        <v>2</v>
      </c>
      <c r="H55" s="47">
        <v>3032</v>
      </c>
      <c r="I55" s="47">
        <v>2904</v>
      </c>
      <c r="J55" s="47">
        <v>2869</v>
      </c>
      <c r="K55" s="47">
        <v>2794</v>
      </c>
      <c r="L55" s="47" t="s">
        <v>1402</v>
      </c>
      <c r="M55" s="47" t="s">
        <v>1403</v>
      </c>
    </row>
    <row r="56" spans="1:13" ht="9.9499999999999993" customHeight="1">
      <c r="A56" s="60"/>
      <c r="B56" s="180" t="s">
        <v>49</v>
      </c>
      <c r="C56" s="180"/>
      <c r="D56" s="180"/>
      <c r="E56" s="180"/>
      <c r="F56" s="180"/>
      <c r="G56" s="180"/>
      <c r="H56" s="180"/>
      <c r="I56" s="180"/>
      <c r="J56" s="180"/>
      <c r="K56" s="180"/>
      <c r="L56" s="180"/>
      <c r="M56" s="180"/>
    </row>
    <row r="57" spans="1:13" s="68" customFormat="1" ht="9.9499999999999993" customHeight="1">
      <c r="A57" s="67" t="s">
        <v>18</v>
      </c>
      <c r="B57" s="47" t="s">
        <v>1298</v>
      </c>
      <c r="C57" s="47" t="s">
        <v>716</v>
      </c>
      <c r="D57" s="47" t="s">
        <v>774</v>
      </c>
      <c r="E57" s="47" t="s">
        <v>1404</v>
      </c>
      <c r="F57" s="47" t="s">
        <v>31</v>
      </c>
      <c r="G57" s="47" t="s">
        <v>1195</v>
      </c>
      <c r="H57" s="47" t="s">
        <v>31</v>
      </c>
      <c r="I57" s="47" t="s">
        <v>31</v>
      </c>
      <c r="J57" s="47">
        <v>1954</v>
      </c>
      <c r="K57" s="47">
        <v>1940</v>
      </c>
      <c r="L57" s="47" t="s">
        <v>31</v>
      </c>
      <c r="M57" s="47" t="s">
        <v>31</v>
      </c>
    </row>
    <row r="58" spans="1:13" s="68" customFormat="1" ht="9.9499999999999993" customHeight="1">
      <c r="A58" s="74" t="s">
        <v>19</v>
      </c>
      <c r="B58" s="47">
        <v>2065</v>
      </c>
      <c r="C58" s="47">
        <v>2034</v>
      </c>
      <c r="D58" s="47" t="s">
        <v>31</v>
      </c>
      <c r="E58" s="47" t="s">
        <v>31</v>
      </c>
      <c r="F58" s="47" t="s">
        <v>31</v>
      </c>
      <c r="G58" s="47" t="s">
        <v>1405</v>
      </c>
      <c r="H58" s="47" t="s">
        <v>1219</v>
      </c>
      <c r="I58" s="47" t="s">
        <v>1406</v>
      </c>
      <c r="J58" s="47">
        <v>1955</v>
      </c>
      <c r="K58" s="47">
        <v>1945</v>
      </c>
      <c r="L58" s="47" t="s">
        <v>31</v>
      </c>
      <c r="M58" s="47" t="s">
        <v>31</v>
      </c>
    </row>
    <row r="59" spans="1:13" s="68" customFormat="1" ht="9.9499999999999993" customHeight="1">
      <c r="A59" s="74" t="s">
        <v>20</v>
      </c>
      <c r="B59" s="47" t="s">
        <v>1407</v>
      </c>
      <c r="C59" s="47" t="s">
        <v>1408</v>
      </c>
      <c r="D59" s="47" t="s">
        <v>31</v>
      </c>
      <c r="E59" s="47" t="s">
        <v>31</v>
      </c>
      <c r="F59" s="47" t="s">
        <v>31</v>
      </c>
      <c r="G59" s="47" t="s">
        <v>31</v>
      </c>
      <c r="H59" s="47" t="s">
        <v>31</v>
      </c>
      <c r="I59" s="47" t="s">
        <v>31</v>
      </c>
      <c r="J59" s="47">
        <v>1950</v>
      </c>
      <c r="K59" s="47">
        <v>1925</v>
      </c>
      <c r="L59" s="47" t="s">
        <v>31</v>
      </c>
      <c r="M59" s="47" t="s">
        <v>31</v>
      </c>
    </row>
    <row r="60" spans="1:13" ht="9.9499999999999993" customHeight="1">
      <c r="A60" s="60"/>
      <c r="B60" s="180" t="s">
        <v>50</v>
      </c>
      <c r="C60" s="180"/>
      <c r="D60" s="180"/>
      <c r="E60" s="180"/>
      <c r="F60" s="180"/>
      <c r="G60" s="180"/>
      <c r="H60" s="180"/>
      <c r="I60" s="180"/>
      <c r="J60" s="180"/>
      <c r="K60" s="180"/>
      <c r="L60" s="180"/>
      <c r="M60" s="180"/>
    </row>
    <row r="61" spans="1:13" s="68" customFormat="1" ht="9.9499999999999993" customHeight="1">
      <c r="A61" s="67" t="s">
        <v>18</v>
      </c>
      <c r="B61" s="47">
        <v>4528</v>
      </c>
      <c r="C61" s="47">
        <v>4430</v>
      </c>
      <c r="D61" s="47" t="s">
        <v>1409</v>
      </c>
      <c r="E61" s="47">
        <v>7678</v>
      </c>
      <c r="F61" s="47" t="s">
        <v>1410</v>
      </c>
      <c r="G61" s="47" t="s">
        <v>814</v>
      </c>
      <c r="H61" s="47">
        <v>4106</v>
      </c>
      <c r="I61" s="47">
        <v>4070</v>
      </c>
      <c r="J61" s="47" t="s">
        <v>31</v>
      </c>
      <c r="K61" s="47" t="s">
        <v>31</v>
      </c>
      <c r="L61" s="47" t="s">
        <v>1411</v>
      </c>
      <c r="M61" s="47" t="s">
        <v>1411</v>
      </c>
    </row>
    <row r="62" spans="1:13" s="68" customFormat="1" ht="9.9499999999999993" customHeight="1">
      <c r="A62" s="74" t="s">
        <v>19</v>
      </c>
      <c r="B62" s="47">
        <v>4746</v>
      </c>
      <c r="C62" s="47">
        <v>4632</v>
      </c>
      <c r="D62" s="47" t="s">
        <v>1412</v>
      </c>
      <c r="E62" s="47" t="s">
        <v>1413</v>
      </c>
      <c r="F62" s="47" t="s">
        <v>1009</v>
      </c>
      <c r="G62" s="47" t="s">
        <v>990</v>
      </c>
      <c r="H62" s="47">
        <v>4313</v>
      </c>
      <c r="I62" s="47">
        <v>4280</v>
      </c>
      <c r="J62" s="47" t="s">
        <v>31</v>
      </c>
      <c r="K62" s="47" t="s">
        <v>31</v>
      </c>
      <c r="L62" s="47">
        <v>1988</v>
      </c>
      <c r="M62" s="47">
        <v>1988</v>
      </c>
    </row>
    <row r="63" spans="1:13" s="68" customFormat="1" ht="9.9499999999999993" customHeight="1">
      <c r="A63" s="74" t="s">
        <v>20</v>
      </c>
      <c r="B63" s="47">
        <v>3764</v>
      </c>
      <c r="C63" s="47">
        <v>3721</v>
      </c>
      <c r="D63" s="47" t="s">
        <v>732</v>
      </c>
      <c r="E63" s="47" t="s">
        <v>1414</v>
      </c>
      <c r="F63" s="47" t="s">
        <v>1126</v>
      </c>
      <c r="G63" s="47" t="s">
        <v>1415</v>
      </c>
      <c r="H63" s="47" t="s">
        <v>1416</v>
      </c>
      <c r="I63" s="47">
        <v>3498</v>
      </c>
      <c r="J63" s="47" t="s">
        <v>1322</v>
      </c>
      <c r="K63" s="47" t="s">
        <v>1322</v>
      </c>
      <c r="L63" s="47" t="s">
        <v>1417</v>
      </c>
      <c r="M63" s="47" t="s">
        <v>1417</v>
      </c>
    </row>
    <row r="64" spans="1:13" ht="9.9499999999999993" customHeight="1">
      <c r="A64" s="60"/>
      <c r="B64" s="180" t="s">
        <v>73</v>
      </c>
      <c r="C64" s="180"/>
      <c r="D64" s="180"/>
      <c r="E64" s="180"/>
      <c r="F64" s="180"/>
      <c r="G64" s="180"/>
      <c r="H64" s="180"/>
      <c r="I64" s="180"/>
      <c r="J64" s="180"/>
      <c r="K64" s="180"/>
      <c r="L64" s="180"/>
      <c r="M64" s="180"/>
    </row>
    <row r="65" spans="1:13" s="68" customFormat="1" ht="9.9499999999999993" customHeight="1">
      <c r="A65" s="67" t="s">
        <v>18</v>
      </c>
      <c r="B65" s="47" t="s">
        <v>314</v>
      </c>
      <c r="C65" s="47" t="s">
        <v>1418</v>
      </c>
      <c r="D65" s="47" t="s">
        <v>31</v>
      </c>
      <c r="E65" s="47">
        <v>6858</v>
      </c>
      <c r="F65" s="47">
        <v>4174</v>
      </c>
      <c r="G65" s="47">
        <v>4080</v>
      </c>
      <c r="H65" s="47" t="s">
        <v>1419</v>
      </c>
      <c r="I65" s="47" t="s">
        <v>1420</v>
      </c>
      <c r="J65" s="47">
        <v>2333</v>
      </c>
      <c r="K65" s="47">
        <v>2333</v>
      </c>
      <c r="L65" s="47" t="s">
        <v>1198</v>
      </c>
      <c r="M65" s="47" t="s">
        <v>1198</v>
      </c>
    </row>
    <row r="66" spans="1:13" s="68" customFormat="1" ht="9.9499999999999993" customHeight="1">
      <c r="A66" s="74" t="s">
        <v>19</v>
      </c>
      <c r="B66" s="47" t="s">
        <v>1421</v>
      </c>
      <c r="C66" s="47" t="s">
        <v>1057</v>
      </c>
      <c r="D66" s="47" t="s">
        <v>31</v>
      </c>
      <c r="E66" s="47">
        <v>7142</v>
      </c>
      <c r="F66" s="47">
        <v>4340</v>
      </c>
      <c r="G66" s="47">
        <v>4219</v>
      </c>
      <c r="H66" s="47" t="s">
        <v>31</v>
      </c>
      <c r="I66" s="47" t="s">
        <v>31</v>
      </c>
      <c r="J66" s="47">
        <v>2343</v>
      </c>
      <c r="K66" s="47">
        <v>2343</v>
      </c>
      <c r="L66" s="47" t="s">
        <v>2</v>
      </c>
      <c r="M66" s="47" t="s">
        <v>2</v>
      </c>
    </row>
    <row r="67" spans="1:13" s="68" customFormat="1" ht="9.9499999999999993" customHeight="1">
      <c r="A67" s="74" t="s">
        <v>20</v>
      </c>
      <c r="B67" s="47" t="s">
        <v>1422</v>
      </c>
      <c r="C67" s="47" t="s">
        <v>1390</v>
      </c>
      <c r="D67" s="47" t="s">
        <v>2</v>
      </c>
      <c r="E67" s="47" t="s">
        <v>2</v>
      </c>
      <c r="F67" s="47">
        <v>3812</v>
      </c>
      <c r="G67" s="47">
        <v>3778</v>
      </c>
      <c r="H67" s="47">
        <v>3101</v>
      </c>
      <c r="I67" s="47">
        <v>3059</v>
      </c>
      <c r="J67" s="47" t="s">
        <v>2</v>
      </c>
      <c r="K67" s="47" t="s">
        <v>2</v>
      </c>
      <c r="L67" s="47" t="s">
        <v>1423</v>
      </c>
      <c r="M67" s="47" t="s">
        <v>1423</v>
      </c>
    </row>
  </sheetData>
  <mergeCells count="31">
    <mergeCell ref="B56:M56"/>
    <mergeCell ref="A1:M1"/>
    <mergeCell ref="B6:M6"/>
    <mergeCell ref="D4:E4"/>
    <mergeCell ref="F4:G4"/>
    <mergeCell ref="H4:I4"/>
    <mergeCell ref="H3:I3"/>
    <mergeCell ref="J3:K3"/>
    <mergeCell ref="L3:M3"/>
    <mergeCell ref="B4:C4"/>
    <mergeCell ref="L4:M4"/>
    <mergeCell ref="B3:C3"/>
    <mergeCell ref="D3:E3"/>
    <mergeCell ref="F3:G3"/>
    <mergeCell ref="J4:K4"/>
    <mergeCell ref="B60:M60"/>
    <mergeCell ref="B64:M64"/>
    <mergeCell ref="A2:A6"/>
    <mergeCell ref="B2:M2"/>
    <mergeCell ref="B8:M8"/>
    <mergeCell ref="B12:M12"/>
    <mergeCell ref="B16:M16"/>
    <mergeCell ref="B20:M20"/>
    <mergeCell ref="B24:M24"/>
    <mergeCell ref="B28:M28"/>
    <mergeCell ref="B32:M32"/>
    <mergeCell ref="B36:M36"/>
    <mergeCell ref="B40:M40"/>
    <mergeCell ref="B44:M44"/>
    <mergeCell ref="B48:M48"/>
    <mergeCell ref="B52:M52"/>
  </mergeCells>
  <phoneticPr fontId="9" type="noConversion"/>
  <conditionalFormatting sqref="A9:M11 B8 A13:M15 B12 A17:M19 B16 A21:M23 B20 A25:M27 B24 A29:M31 B28 A33:M35 B32 A37:M39 B36 A41:M43 B40 A45:M47 B44 A49:M51 B48 A53:M55 B52 A57:M59 B56 B60 A65:M67 B64 A61:M63">
    <cfRule type="cellIs" dxfId="85" priority="1" stopIfTrue="1" operator="equal">
      <formula>"."</formula>
    </cfRule>
  </conditionalFormatting>
  <pageMargins left="0.59055118110236227" right="0.59055118110236227" top="0.59055118110236227" bottom="0.59055118110236227" header="0.19685039370078741" footer="0.19685039370078741"/>
  <pageSetup paperSize="9" firstPageNumber="11"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tabColor theme="6"/>
  </sheetPr>
  <dimension ref="A1:M75"/>
  <sheetViews>
    <sheetView zoomScale="120" zoomScaleNormal="120" workbookViewId="0">
      <selection sqref="A1:M1"/>
    </sheetView>
  </sheetViews>
  <sheetFormatPr baseColWidth="10" defaultColWidth="11.42578125" defaultRowHeight="9.9499999999999993" customHeight="1"/>
  <cols>
    <col min="1" max="1" width="8.140625" style="4" customWidth="1"/>
    <col min="2" max="13" width="7" style="4" customWidth="1"/>
    <col min="14" max="16384" width="11.42578125" style="4"/>
  </cols>
  <sheetData>
    <row r="1" spans="1:13" ht="39.950000000000003" customHeight="1">
      <c r="A1" s="200" t="s">
        <v>1232</v>
      </c>
      <c r="B1" s="200"/>
      <c r="C1" s="200"/>
      <c r="D1" s="200"/>
      <c r="E1" s="200"/>
      <c r="F1" s="200"/>
      <c r="G1" s="200"/>
      <c r="H1" s="201"/>
      <c r="I1" s="201"/>
      <c r="J1" s="201"/>
      <c r="K1" s="201"/>
      <c r="L1" s="201"/>
      <c r="M1" s="201"/>
    </row>
    <row r="2" spans="1:13" ht="12" customHeight="1">
      <c r="A2" s="204" t="s">
        <v>17</v>
      </c>
      <c r="B2" s="206" t="s">
        <v>25</v>
      </c>
      <c r="C2" s="206"/>
      <c r="D2" s="206"/>
      <c r="E2" s="206"/>
      <c r="F2" s="206"/>
      <c r="G2" s="206"/>
      <c r="H2" s="207"/>
      <c r="I2" s="207"/>
      <c r="J2" s="207"/>
      <c r="K2" s="207"/>
      <c r="L2" s="207"/>
      <c r="M2" s="208"/>
    </row>
    <row r="3" spans="1:13" ht="12" customHeight="1">
      <c r="A3" s="205"/>
      <c r="B3" s="202" t="s">
        <v>12</v>
      </c>
      <c r="C3" s="202"/>
      <c r="D3" s="202" t="s">
        <v>16</v>
      </c>
      <c r="E3" s="202"/>
      <c r="F3" s="202" t="s">
        <v>6</v>
      </c>
      <c r="G3" s="202"/>
      <c r="H3" s="202" t="s">
        <v>7</v>
      </c>
      <c r="I3" s="202"/>
      <c r="J3" s="202" t="s">
        <v>8</v>
      </c>
      <c r="K3" s="202"/>
      <c r="L3" s="202" t="s">
        <v>9</v>
      </c>
      <c r="M3" s="203"/>
    </row>
    <row r="4" spans="1:13" ht="24" customHeight="1">
      <c r="A4" s="205"/>
      <c r="B4" s="202" t="s">
        <v>22</v>
      </c>
      <c r="C4" s="202"/>
      <c r="D4" s="202" t="s">
        <v>22</v>
      </c>
      <c r="E4" s="202"/>
      <c r="F4" s="202" t="s">
        <v>22</v>
      </c>
      <c r="G4" s="202"/>
      <c r="H4" s="202" t="s">
        <v>22</v>
      </c>
      <c r="I4" s="202"/>
      <c r="J4" s="202" t="s">
        <v>22</v>
      </c>
      <c r="K4" s="202"/>
      <c r="L4" s="202" t="s">
        <v>22</v>
      </c>
      <c r="M4" s="203"/>
    </row>
    <row r="5" spans="1:13" ht="36" customHeight="1">
      <c r="A5" s="205"/>
      <c r="B5" s="69" t="s">
        <v>24</v>
      </c>
      <c r="C5" s="69" t="s">
        <v>23</v>
      </c>
      <c r="D5" s="69" t="s">
        <v>24</v>
      </c>
      <c r="E5" s="69" t="s">
        <v>23</v>
      </c>
      <c r="F5" s="69" t="s">
        <v>24</v>
      </c>
      <c r="G5" s="69" t="s">
        <v>23</v>
      </c>
      <c r="H5" s="69" t="s">
        <v>24</v>
      </c>
      <c r="I5" s="69" t="s">
        <v>23</v>
      </c>
      <c r="J5" s="69" t="s">
        <v>24</v>
      </c>
      <c r="K5" s="69" t="s">
        <v>23</v>
      </c>
      <c r="L5" s="69" t="s">
        <v>24</v>
      </c>
      <c r="M5" s="70" t="s">
        <v>23</v>
      </c>
    </row>
    <row r="6" spans="1:13" ht="12" customHeight="1">
      <c r="A6" s="205"/>
      <c r="B6" s="202" t="s">
        <v>14</v>
      </c>
      <c r="C6" s="202"/>
      <c r="D6" s="202"/>
      <c r="E6" s="202"/>
      <c r="F6" s="202"/>
      <c r="G6" s="202"/>
      <c r="H6" s="202"/>
      <c r="I6" s="202"/>
      <c r="J6" s="202"/>
      <c r="K6" s="202"/>
      <c r="L6" s="202"/>
      <c r="M6" s="203"/>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 customHeight="1">
      <c r="A8" s="60"/>
      <c r="B8" s="180" t="s">
        <v>51</v>
      </c>
      <c r="C8" s="180"/>
      <c r="D8" s="180"/>
      <c r="E8" s="180"/>
      <c r="F8" s="180"/>
      <c r="G8" s="180"/>
      <c r="H8" s="180"/>
      <c r="I8" s="180"/>
      <c r="J8" s="180"/>
      <c r="K8" s="180"/>
      <c r="L8" s="180"/>
      <c r="M8" s="180"/>
    </row>
    <row r="9" spans="1:13" s="1" customFormat="1" ht="9" customHeight="1">
      <c r="A9" s="71" t="s">
        <v>18</v>
      </c>
      <c r="B9" s="2" t="s">
        <v>31</v>
      </c>
      <c r="C9" s="2" t="s">
        <v>31</v>
      </c>
      <c r="D9" s="2">
        <v>5872</v>
      </c>
      <c r="E9" s="2">
        <v>5713</v>
      </c>
      <c r="F9" s="2">
        <v>4496</v>
      </c>
      <c r="G9" s="2">
        <v>4468</v>
      </c>
      <c r="H9" s="2">
        <v>3170</v>
      </c>
      <c r="I9" s="2">
        <v>3031</v>
      </c>
      <c r="J9" s="2" t="s">
        <v>30</v>
      </c>
      <c r="K9" s="2" t="s">
        <v>30</v>
      </c>
      <c r="L9" s="2" t="s">
        <v>30</v>
      </c>
      <c r="M9" s="2" t="s">
        <v>30</v>
      </c>
    </row>
    <row r="10" spans="1:13" s="1" customFormat="1" ht="9" customHeight="1">
      <c r="A10" s="73" t="s">
        <v>19</v>
      </c>
      <c r="B10" s="2" t="s">
        <v>31</v>
      </c>
      <c r="C10" s="2" t="s">
        <v>31</v>
      </c>
      <c r="D10" s="2" t="s">
        <v>1424</v>
      </c>
      <c r="E10" s="2" t="s">
        <v>1425</v>
      </c>
      <c r="F10" s="2">
        <v>4592</v>
      </c>
      <c r="G10" s="2">
        <v>4560</v>
      </c>
      <c r="H10" s="2">
        <v>3181</v>
      </c>
      <c r="I10" s="2">
        <v>3034</v>
      </c>
      <c r="J10" s="2" t="s">
        <v>30</v>
      </c>
      <c r="K10" s="2" t="s">
        <v>30</v>
      </c>
      <c r="L10" s="2" t="s">
        <v>30</v>
      </c>
      <c r="M10" s="2" t="s">
        <v>30</v>
      </c>
    </row>
    <row r="11" spans="1:13" s="1" customFormat="1" ht="9" customHeight="1">
      <c r="A11" s="73" t="s">
        <v>20</v>
      </c>
      <c r="B11" s="2" t="s">
        <v>31</v>
      </c>
      <c r="C11" s="2" t="s">
        <v>31</v>
      </c>
      <c r="D11" s="2" t="s">
        <v>31</v>
      </c>
      <c r="E11" s="2" t="s">
        <v>31</v>
      </c>
      <c r="F11" s="2">
        <v>4207</v>
      </c>
      <c r="G11" s="2">
        <v>4190</v>
      </c>
      <c r="H11" s="2">
        <v>3152</v>
      </c>
      <c r="I11" s="2">
        <v>3027</v>
      </c>
      <c r="J11" s="2" t="s">
        <v>30</v>
      </c>
      <c r="K11" s="2" t="s">
        <v>30</v>
      </c>
      <c r="L11" s="2" t="s">
        <v>30</v>
      </c>
      <c r="M11" s="2" t="s">
        <v>30</v>
      </c>
    </row>
    <row r="12" spans="1:13" ht="9" customHeight="1">
      <c r="A12" s="6"/>
      <c r="B12" s="198" t="s">
        <v>71</v>
      </c>
      <c r="C12" s="198"/>
      <c r="D12" s="198"/>
      <c r="E12" s="198"/>
      <c r="F12" s="198"/>
      <c r="G12" s="198"/>
      <c r="H12" s="198"/>
      <c r="I12" s="198"/>
      <c r="J12" s="198"/>
      <c r="K12" s="198"/>
      <c r="L12" s="198"/>
      <c r="M12" s="198"/>
    </row>
    <row r="13" spans="1:13" s="1" customFormat="1" ht="9" customHeight="1">
      <c r="A13" s="71" t="s">
        <v>18</v>
      </c>
      <c r="B13" s="2" t="s">
        <v>1426</v>
      </c>
      <c r="C13" s="2" t="s">
        <v>1427</v>
      </c>
      <c r="D13" s="2" t="s">
        <v>1428</v>
      </c>
      <c r="E13" s="2" t="s">
        <v>1429</v>
      </c>
      <c r="F13" s="2" t="s">
        <v>1207</v>
      </c>
      <c r="G13" s="2" t="s">
        <v>1430</v>
      </c>
      <c r="H13" s="2">
        <v>4050</v>
      </c>
      <c r="I13" s="2">
        <v>4027</v>
      </c>
      <c r="J13" s="2" t="s">
        <v>31</v>
      </c>
      <c r="K13" s="2" t="s">
        <v>31</v>
      </c>
      <c r="L13" s="2">
        <v>1831</v>
      </c>
      <c r="M13" s="2">
        <v>1831</v>
      </c>
    </row>
    <row r="14" spans="1:13" s="1" customFormat="1" ht="9" customHeight="1">
      <c r="A14" s="73" t="s">
        <v>19</v>
      </c>
      <c r="B14" s="2">
        <v>4690</v>
      </c>
      <c r="C14" s="2" t="s">
        <v>1134</v>
      </c>
      <c r="D14" s="2" t="s">
        <v>1431</v>
      </c>
      <c r="E14" s="2" t="s">
        <v>1432</v>
      </c>
      <c r="F14" s="2" t="s">
        <v>1433</v>
      </c>
      <c r="G14" s="2" t="s">
        <v>1434</v>
      </c>
      <c r="H14" s="2">
        <v>4210</v>
      </c>
      <c r="I14" s="2">
        <v>4189</v>
      </c>
      <c r="J14" s="2" t="s">
        <v>31</v>
      </c>
      <c r="K14" s="2" t="s">
        <v>31</v>
      </c>
      <c r="L14" s="2">
        <v>1882</v>
      </c>
      <c r="M14" s="2">
        <v>1882</v>
      </c>
    </row>
    <row r="15" spans="1:13" s="1" customFormat="1" ht="9" customHeight="1">
      <c r="A15" s="73" t="s">
        <v>20</v>
      </c>
      <c r="B15" s="2" t="s">
        <v>1435</v>
      </c>
      <c r="C15" s="2" t="s">
        <v>838</v>
      </c>
      <c r="D15" s="2" t="s">
        <v>31</v>
      </c>
      <c r="E15" s="2" t="s">
        <v>31</v>
      </c>
      <c r="F15" s="2" t="s">
        <v>31</v>
      </c>
      <c r="G15" s="2" t="s">
        <v>31</v>
      </c>
      <c r="H15" s="2" t="s">
        <v>1217</v>
      </c>
      <c r="I15" s="2" t="s">
        <v>1436</v>
      </c>
      <c r="J15" s="2" t="s">
        <v>31</v>
      </c>
      <c r="K15" s="2" t="s">
        <v>31</v>
      </c>
      <c r="L15" s="2" t="s">
        <v>31</v>
      </c>
      <c r="M15" s="2" t="s">
        <v>31</v>
      </c>
    </row>
    <row r="16" spans="1:13" ht="9" customHeight="1">
      <c r="A16" s="6"/>
      <c r="B16" s="198" t="s">
        <v>52</v>
      </c>
      <c r="C16" s="198"/>
      <c r="D16" s="198"/>
      <c r="E16" s="198"/>
      <c r="F16" s="198"/>
      <c r="G16" s="198"/>
      <c r="H16" s="198"/>
      <c r="I16" s="198"/>
      <c r="J16" s="198"/>
      <c r="K16" s="198"/>
      <c r="L16" s="198"/>
      <c r="M16" s="198"/>
    </row>
    <row r="17" spans="1:13" s="1" customFormat="1" ht="9" customHeight="1">
      <c r="A17" s="71" t="s">
        <v>18</v>
      </c>
      <c r="B17" s="2">
        <v>5037</v>
      </c>
      <c r="C17" s="2">
        <v>4821</v>
      </c>
      <c r="D17" s="2">
        <v>11261</v>
      </c>
      <c r="E17" s="2">
        <v>9960</v>
      </c>
      <c r="F17" s="2">
        <v>5516</v>
      </c>
      <c r="G17" s="2">
        <v>5342</v>
      </c>
      <c r="H17" s="2">
        <v>3709</v>
      </c>
      <c r="I17" s="2">
        <v>3599</v>
      </c>
      <c r="J17" s="2">
        <v>2579</v>
      </c>
      <c r="K17" s="2">
        <v>2573</v>
      </c>
      <c r="L17" s="2" t="s">
        <v>30</v>
      </c>
      <c r="M17" s="2" t="s">
        <v>30</v>
      </c>
    </row>
    <row r="18" spans="1:13" s="1" customFormat="1" ht="9" customHeight="1">
      <c r="A18" s="73" t="s">
        <v>19</v>
      </c>
      <c r="B18" s="2">
        <v>5511</v>
      </c>
      <c r="C18" s="2">
        <v>5217</v>
      </c>
      <c r="D18" s="2">
        <v>11690</v>
      </c>
      <c r="E18" s="2">
        <v>10216</v>
      </c>
      <c r="F18" s="2">
        <v>5662</v>
      </c>
      <c r="G18" s="2">
        <v>5447</v>
      </c>
      <c r="H18" s="2">
        <v>3878</v>
      </c>
      <c r="I18" s="2">
        <v>3738</v>
      </c>
      <c r="J18" s="2">
        <v>2567</v>
      </c>
      <c r="K18" s="2">
        <v>2559</v>
      </c>
      <c r="L18" s="2" t="s">
        <v>30</v>
      </c>
      <c r="M18" s="2" t="s">
        <v>30</v>
      </c>
    </row>
    <row r="19" spans="1:13" s="1" customFormat="1" ht="9" customHeight="1">
      <c r="A19" s="73" t="s">
        <v>20</v>
      </c>
      <c r="B19" s="2">
        <v>4181</v>
      </c>
      <c r="C19" s="2">
        <v>4108</v>
      </c>
      <c r="D19" s="2" t="s">
        <v>1437</v>
      </c>
      <c r="E19" s="2" t="s">
        <v>1438</v>
      </c>
      <c r="F19" s="2">
        <v>5086</v>
      </c>
      <c r="G19" s="2">
        <v>5034</v>
      </c>
      <c r="H19" s="2">
        <v>3538</v>
      </c>
      <c r="I19" s="2">
        <v>3459</v>
      </c>
      <c r="J19" s="2" t="s">
        <v>2</v>
      </c>
      <c r="K19" s="2" t="s">
        <v>2</v>
      </c>
      <c r="L19" s="2" t="s">
        <v>30</v>
      </c>
      <c r="M19" s="2" t="s">
        <v>30</v>
      </c>
    </row>
    <row r="20" spans="1:13" ht="9" customHeight="1">
      <c r="A20" s="6"/>
      <c r="B20" s="198" t="s">
        <v>53</v>
      </c>
      <c r="C20" s="198"/>
      <c r="D20" s="198"/>
      <c r="E20" s="198"/>
      <c r="F20" s="198"/>
      <c r="G20" s="198"/>
      <c r="H20" s="198"/>
      <c r="I20" s="198"/>
      <c r="J20" s="198"/>
      <c r="K20" s="198"/>
      <c r="L20" s="198"/>
      <c r="M20" s="198"/>
    </row>
    <row r="21" spans="1:13" s="1" customFormat="1" ht="9" customHeight="1">
      <c r="A21" s="71" t="s">
        <v>18</v>
      </c>
      <c r="B21" s="2" t="s">
        <v>1439</v>
      </c>
      <c r="C21" s="2" t="s">
        <v>1293</v>
      </c>
      <c r="D21" s="2">
        <v>12434</v>
      </c>
      <c r="E21" s="2">
        <v>11059</v>
      </c>
      <c r="F21" s="2">
        <v>5687</v>
      </c>
      <c r="G21" s="2">
        <v>5538</v>
      </c>
      <c r="H21" s="2">
        <v>3437</v>
      </c>
      <c r="I21" s="2">
        <v>3365</v>
      </c>
      <c r="J21" s="2">
        <v>2580</v>
      </c>
      <c r="K21" s="2">
        <v>2565</v>
      </c>
      <c r="L21" s="2" t="s">
        <v>30</v>
      </c>
      <c r="M21" s="2" t="s">
        <v>30</v>
      </c>
    </row>
    <row r="22" spans="1:13" s="1" customFormat="1" ht="9" customHeight="1">
      <c r="A22" s="73" t="s">
        <v>19</v>
      </c>
      <c r="B22" s="2" t="s">
        <v>1440</v>
      </c>
      <c r="C22" s="2" t="s">
        <v>1103</v>
      </c>
      <c r="D22" s="2">
        <v>12961</v>
      </c>
      <c r="E22" s="2">
        <v>11388</v>
      </c>
      <c r="F22" s="2">
        <v>5911</v>
      </c>
      <c r="G22" s="2">
        <v>5720</v>
      </c>
      <c r="H22" s="2">
        <v>3571</v>
      </c>
      <c r="I22" s="2">
        <v>3497</v>
      </c>
      <c r="J22" s="2">
        <v>2532</v>
      </c>
      <c r="K22" s="2">
        <v>2500</v>
      </c>
      <c r="L22" s="2" t="s">
        <v>30</v>
      </c>
      <c r="M22" s="2" t="s">
        <v>30</v>
      </c>
    </row>
    <row r="23" spans="1:13" s="1" customFormat="1" ht="9" customHeight="1">
      <c r="A23" s="73" t="s">
        <v>20</v>
      </c>
      <c r="B23" s="2">
        <v>4358</v>
      </c>
      <c r="C23" s="2">
        <v>4294</v>
      </c>
      <c r="D23" s="2">
        <v>9622</v>
      </c>
      <c r="E23" s="2" t="s">
        <v>1441</v>
      </c>
      <c r="F23" s="2">
        <v>5108</v>
      </c>
      <c r="G23" s="2">
        <v>5067</v>
      </c>
      <c r="H23" s="2">
        <v>3354</v>
      </c>
      <c r="I23" s="2">
        <v>3284</v>
      </c>
      <c r="J23" s="2" t="s">
        <v>2</v>
      </c>
      <c r="K23" s="2" t="s">
        <v>2</v>
      </c>
      <c r="L23" s="2" t="s">
        <v>30</v>
      </c>
      <c r="M23" s="2" t="s">
        <v>30</v>
      </c>
    </row>
    <row r="24" spans="1:13" ht="9" customHeight="1">
      <c r="A24" s="6"/>
      <c r="B24" s="198" t="s">
        <v>72</v>
      </c>
      <c r="C24" s="198"/>
      <c r="D24" s="198"/>
      <c r="E24" s="198"/>
      <c r="F24" s="198"/>
      <c r="G24" s="198"/>
      <c r="H24" s="198"/>
      <c r="I24" s="198"/>
      <c r="J24" s="198"/>
      <c r="K24" s="198"/>
      <c r="L24" s="198"/>
      <c r="M24" s="198"/>
    </row>
    <row r="25" spans="1:13" s="1" customFormat="1" ht="9" customHeight="1">
      <c r="A25" s="71" t="s">
        <v>18</v>
      </c>
      <c r="B25" s="2">
        <v>4699</v>
      </c>
      <c r="C25" s="2">
        <v>4492</v>
      </c>
      <c r="D25" s="2" t="s">
        <v>1442</v>
      </c>
      <c r="E25" s="2" t="s">
        <v>1443</v>
      </c>
      <c r="F25" s="2">
        <v>5593</v>
      </c>
      <c r="G25" s="2">
        <v>5382</v>
      </c>
      <c r="H25" s="2">
        <v>4198</v>
      </c>
      <c r="I25" s="2">
        <v>4010</v>
      </c>
      <c r="J25" s="2" t="s">
        <v>30</v>
      </c>
      <c r="K25" s="2" t="s">
        <v>30</v>
      </c>
      <c r="L25" s="2" t="s">
        <v>30</v>
      </c>
      <c r="M25" s="2" t="s">
        <v>30</v>
      </c>
    </row>
    <row r="26" spans="1:13" s="1" customFormat="1" ht="9" customHeight="1">
      <c r="A26" s="73" t="s">
        <v>19</v>
      </c>
      <c r="B26" s="2">
        <v>5137</v>
      </c>
      <c r="C26" s="2">
        <v>4837</v>
      </c>
      <c r="D26" s="2" t="s">
        <v>1444</v>
      </c>
      <c r="E26" s="2">
        <v>9260</v>
      </c>
      <c r="F26" s="2">
        <v>5785</v>
      </c>
      <c r="G26" s="2">
        <v>5526</v>
      </c>
      <c r="H26" s="2">
        <v>4481</v>
      </c>
      <c r="I26" s="2">
        <v>4192</v>
      </c>
      <c r="J26" s="2" t="s">
        <v>30</v>
      </c>
      <c r="K26" s="2" t="s">
        <v>30</v>
      </c>
      <c r="L26" s="2" t="s">
        <v>30</v>
      </c>
      <c r="M26" s="2" t="s">
        <v>30</v>
      </c>
    </row>
    <row r="27" spans="1:13" s="1" customFormat="1" ht="9" customHeight="1">
      <c r="A27" s="73" t="s">
        <v>20</v>
      </c>
      <c r="B27" s="2">
        <v>4185</v>
      </c>
      <c r="C27" s="2">
        <v>4089</v>
      </c>
      <c r="D27" s="2">
        <v>6883</v>
      </c>
      <c r="E27" s="2">
        <v>6883</v>
      </c>
      <c r="F27" s="2">
        <v>5198</v>
      </c>
      <c r="G27" s="2">
        <v>5088</v>
      </c>
      <c r="H27" s="2">
        <v>3936</v>
      </c>
      <c r="I27" s="2">
        <v>3842</v>
      </c>
      <c r="J27" s="2" t="s">
        <v>30</v>
      </c>
      <c r="K27" s="2" t="s">
        <v>30</v>
      </c>
      <c r="L27" s="2" t="s">
        <v>30</v>
      </c>
      <c r="M27" s="2" t="s">
        <v>30</v>
      </c>
    </row>
    <row r="28" spans="1:13" ht="9" customHeight="1">
      <c r="A28" s="6"/>
      <c r="B28" s="198" t="s">
        <v>54</v>
      </c>
      <c r="C28" s="198"/>
      <c r="D28" s="198"/>
      <c r="E28" s="198"/>
      <c r="F28" s="198"/>
      <c r="G28" s="198"/>
      <c r="H28" s="198"/>
      <c r="I28" s="198"/>
      <c r="J28" s="198"/>
      <c r="K28" s="198"/>
      <c r="L28" s="198"/>
      <c r="M28" s="198"/>
    </row>
    <row r="29" spans="1:13" s="1" customFormat="1" ht="9" customHeight="1">
      <c r="A29" s="71" t="s">
        <v>18</v>
      </c>
      <c r="B29" s="2" t="s">
        <v>1211</v>
      </c>
      <c r="C29" s="2">
        <v>4250</v>
      </c>
      <c r="D29" s="2" t="s">
        <v>1445</v>
      </c>
      <c r="E29" s="2" t="s">
        <v>31</v>
      </c>
      <c r="F29" s="2" t="s">
        <v>1446</v>
      </c>
      <c r="G29" s="2">
        <v>4633</v>
      </c>
      <c r="H29" s="2" t="s">
        <v>1447</v>
      </c>
      <c r="I29" s="2">
        <v>3689</v>
      </c>
      <c r="J29" s="2" t="s">
        <v>1448</v>
      </c>
      <c r="K29" s="2" t="s">
        <v>1449</v>
      </c>
      <c r="L29" s="2">
        <v>2823</v>
      </c>
      <c r="M29" s="2">
        <v>2619</v>
      </c>
    </row>
    <row r="30" spans="1:13" s="1" customFormat="1" ht="9" customHeight="1">
      <c r="A30" s="73" t="s">
        <v>19</v>
      </c>
      <c r="B30" s="2" t="s">
        <v>31</v>
      </c>
      <c r="C30" s="2" t="s">
        <v>1450</v>
      </c>
      <c r="D30" s="2" t="s">
        <v>1451</v>
      </c>
      <c r="E30" s="2" t="s">
        <v>31</v>
      </c>
      <c r="F30" s="2" t="s">
        <v>1452</v>
      </c>
      <c r="G30" s="2" t="s">
        <v>818</v>
      </c>
      <c r="H30" s="2" t="s">
        <v>31</v>
      </c>
      <c r="I30" s="2" t="s">
        <v>1453</v>
      </c>
      <c r="J30" s="2">
        <v>3406</v>
      </c>
      <c r="K30" s="2">
        <v>3344</v>
      </c>
      <c r="L30" s="2">
        <v>2657</v>
      </c>
      <c r="M30" s="2" t="s">
        <v>1202</v>
      </c>
    </row>
    <row r="31" spans="1:13" s="1" customFormat="1" ht="9" customHeight="1">
      <c r="A31" s="73" t="s">
        <v>20</v>
      </c>
      <c r="B31" s="2">
        <v>4237</v>
      </c>
      <c r="C31" s="2">
        <v>3702</v>
      </c>
      <c r="D31" s="2">
        <v>6687</v>
      </c>
      <c r="E31" s="2">
        <v>5435</v>
      </c>
      <c r="F31" s="2" t="s">
        <v>1454</v>
      </c>
      <c r="G31" s="2">
        <v>4291</v>
      </c>
      <c r="H31" s="2">
        <v>3869</v>
      </c>
      <c r="I31" s="2">
        <v>3406</v>
      </c>
      <c r="J31" s="2" t="s">
        <v>31</v>
      </c>
      <c r="K31" s="2" t="s">
        <v>1455</v>
      </c>
      <c r="L31" s="2">
        <v>3486</v>
      </c>
      <c r="M31" s="2">
        <v>2930</v>
      </c>
    </row>
    <row r="32" spans="1:13" ht="9" customHeight="1">
      <c r="A32" s="6"/>
      <c r="B32" s="198" t="s">
        <v>55</v>
      </c>
      <c r="C32" s="198"/>
      <c r="D32" s="198"/>
      <c r="E32" s="198"/>
      <c r="F32" s="198"/>
      <c r="G32" s="198"/>
      <c r="H32" s="198"/>
      <c r="I32" s="198"/>
      <c r="J32" s="198"/>
      <c r="K32" s="198"/>
      <c r="L32" s="198"/>
      <c r="M32" s="198"/>
    </row>
    <row r="33" spans="1:13" s="1" customFormat="1" ht="9" customHeight="1">
      <c r="A33" s="71" t="s">
        <v>18</v>
      </c>
      <c r="B33" s="2">
        <v>4586</v>
      </c>
      <c r="C33" s="2">
        <v>4444</v>
      </c>
      <c r="D33" s="2">
        <v>6199</v>
      </c>
      <c r="E33" s="2">
        <v>5946</v>
      </c>
      <c r="F33" s="2">
        <v>4710</v>
      </c>
      <c r="G33" s="2">
        <v>4584</v>
      </c>
      <c r="H33" s="2" t="s">
        <v>1456</v>
      </c>
      <c r="I33" s="2">
        <v>3389</v>
      </c>
      <c r="J33" s="2">
        <v>2509</v>
      </c>
      <c r="K33" s="2">
        <v>2475</v>
      </c>
      <c r="L33" s="2" t="s">
        <v>1457</v>
      </c>
      <c r="M33" s="2" t="s">
        <v>1458</v>
      </c>
    </row>
    <row r="34" spans="1:13" s="1" customFormat="1" ht="9" customHeight="1">
      <c r="A34" s="73" t="s">
        <v>19</v>
      </c>
      <c r="B34" s="2">
        <v>5114</v>
      </c>
      <c r="C34" s="2">
        <v>4946</v>
      </c>
      <c r="D34" s="2">
        <v>6620</v>
      </c>
      <c r="E34" s="2">
        <v>6323</v>
      </c>
      <c r="F34" s="2">
        <v>4919</v>
      </c>
      <c r="G34" s="2">
        <v>4804</v>
      </c>
      <c r="H34" s="2" t="s">
        <v>1194</v>
      </c>
      <c r="I34" s="2" t="s">
        <v>1032</v>
      </c>
      <c r="J34" s="2">
        <v>2495</v>
      </c>
      <c r="K34" s="2">
        <v>2462</v>
      </c>
      <c r="L34" s="2" t="s">
        <v>1459</v>
      </c>
      <c r="M34" s="2" t="s">
        <v>1460</v>
      </c>
    </row>
    <row r="35" spans="1:13" s="1" customFormat="1" ht="9" customHeight="1">
      <c r="A35" s="73" t="s">
        <v>20</v>
      </c>
      <c r="B35" s="2">
        <v>3792</v>
      </c>
      <c r="C35" s="2">
        <v>3689</v>
      </c>
      <c r="D35" s="2" t="s">
        <v>1461</v>
      </c>
      <c r="E35" s="2" t="s">
        <v>1321</v>
      </c>
      <c r="F35" s="2">
        <v>4341</v>
      </c>
      <c r="G35" s="2">
        <v>4196</v>
      </c>
      <c r="H35" s="2">
        <v>3085</v>
      </c>
      <c r="I35" s="2">
        <v>3010</v>
      </c>
      <c r="J35" s="2" t="s">
        <v>1462</v>
      </c>
      <c r="K35" s="2" t="s">
        <v>1463</v>
      </c>
      <c r="L35" s="2" t="s">
        <v>31</v>
      </c>
      <c r="M35" s="2" t="s">
        <v>31</v>
      </c>
    </row>
    <row r="36" spans="1:13" ht="9" customHeight="1">
      <c r="A36" s="6"/>
      <c r="B36" s="198" t="s">
        <v>56</v>
      </c>
      <c r="C36" s="198"/>
      <c r="D36" s="198"/>
      <c r="E36" s="198"/>
      <c r="F36" s="198"/>
      <c r="G36" s="198"/>
      <c r="H36" s="198"/>
      <c r="I36" s="198"/>
      <c r="J36" s="198"/>
      <c r="K36" s="198"/>
      <c r="L36" s="198"/>
      <c r="M36" s="198"/>
    </row>
    <row r="37" spans="1:13" s="1" customFormat="1" ht="9" customHeight="1">
      <c r="A37" s="71" t="s">
        <v>18</v>
      </c>
      <c r="B37" s="2">
        <v>4925</v>
      </c>
      <c r="C37" s="2">
        <v>4734</v>
      </c>
      <c r="D37" s="2" t="s">
        <v>1465</v>
      </c>
      <c r="E37" s="2" t="s">
        <v>1188</v>
      </c>
      <c r="F37" s="2" t="s">
        <v>31</v>
      </c>
      <c r="G37" s="2" t="s">
        <v>31</v>
      </c>
      <c r="H37" s="2" t="s">
        <v>1466</v>
      </c>
      <c r="I37" s="2" t="s">
        <v>1200</v>
      </c>
      <c r="J37" s="2">
        <v>2255</v>
      </c>
      <c r="K37" s="2">
        <v>2238</v>
      </c>
      <c r="L37" s="2">
        <v>1087</v>
      </c>
      <c r="M37" s="2">
        <v>1087</v>
      </c>
    </row>
    <row r="38" spans="1:13" s="1" customFormat="1" ht="9" customHeight="1">
      <c r="A38" s="73" t="s">
        <v>19</v>
      </c>
      <c r="B38" s="2">
        <v>5456</v>
      </c>
      <c r="C38" s="2">
        <v>5257</v>
      </c>
      <c r="D38" s="2" t="s">
        <v>1467</v>
      </c>
      <c r="E38" s="2" t="s">
        <v>1468</v>
      </c>
      <c r="F38" s="2" t="s">
        <v>31</v>
      </c>
      <c r="G38" s="2" t="s">
        <v>31</v>
      </c>
      <c r="H38" s="2" t="s">
        <v>1469</v>
      </c>
      <c r="I38" s="2" t="s">
        <v>1204</v>
      </c>
      <c r="J38" s="2">
        <v>2228</v>
      </c>
      <c r="K38" s="2">
        <v>2215</v>
      </c>
      <c r="L38" s="2" t="s">
        <v>31</v>
      </c>
      <c r="M38" s="2" t="s">
        <v>31</v>
      </c>
    </row>
    <row r="39" spans="1:13" s="1" customFormat="1" ht="9" customHeight="1">
      <c r="A39" s="73" t="s">
        <v>20</v>
      </c>
      <c r="B39" s="2">
        <v>4114</v>
      </c>
      <c r="C39" s="2">
        <v>3935</v>
      </c>
      <c r="D39" s="2" t="s">
        <v>819</v>
      </c>
      <c r="E39" s="2" t="s">
        <v>1470</v>
      </c>
      <c r="F39" s="2" t="s">
        <v>31</v>
      </c>
      <c r="G39" s="2" t="s">
        <v>1471</v>
      </c>
      <c r="H39" s="2" t="s">
        <v>31</v>
      </c>
      <c r="I39" s="2" t="s">
        <v>1472</v>
      </c>
      <c r="J39" s="2" t="s">
        <v>1358</v>
      </c>
      <c r="K39" s="2" t="s">
        <v>1473</v>
      </c>
      <c r="L39" s="2" t="s">
        <v>1474</v>
      </c>
      <c r="M39" s="2" t="s">
        <v>1474</v>
      </c>
    </row>
    <row r="40" spans="1:13" ht="9" customHeight="1">
      <c r="A40" s="6"/>
      <c r="B40" s="180" t="s">
        <v>57</v>
      </c>
      <c r="C40" s="180"/>
      <c r="D40" s="180"/>
      <c r="E40" s="180"/>
      <c r="F40" s="180"/>
      <c r="G40" s="180"/>
      <c r="H40" s="180"/>
      <c r="I40" s="180"/>
      <c r="J40" s="180"/>
      <c r="K40" s="180"/>
      <c r="L40" s="180"/>
      <c r="M40" s="180"/>
    </row>
    <row r="41" spans="1:13" s="1" customFormat="1" ht="9" customHeight="1">
      <c r="A41" s="71" t="s">
        <v>18</v>
      </c>
      <c r="B41" s="2">
        <v>4530</v>
      </c>
      <c r="C41" s="2" t="s">
        <v>1475</v>
      </c>
      <c r="D41" s="2" t="s">
        <v>1476</v>
      </c>
      <c r="E41" s="2" t="s">
        <v>1477</v>
      </c>
      <c r="F41" s="2">
        <v>4614</v>
      </c>
      <c r="G41" s="2">
        <v>4517</v>
      </c>
      <c r="H41" s="2" t="s">
        <v>1210</v>
      </c>
      <c r="I41" s="2">
        <v>3460</v>
      </c>
      <c r="J41" s="2" t="s">
        <v>1215</v>
      </c>
      <c r="K41" s="2">
        <v>2540</v>
      </c>
      <c r="L41" s="2" t="s">
        <v>31</v>
      </c>
      <c r="M41" s="2" t="s">
        <v>31</v>
      </c>
    </row>
    <row r="42" spans="1:13" s="1" customFormat="1" ht="9" customHeight="1">
      <c r="A42" s="73" t="s">
        <v>19</v>
      </c>
      <c r="B42" s="2" t="s">
        <v>1478</v>
      </c>
      <c r="C42" s="2" t="s">
        <v>1479</v>
      </c>
      <c r="D42" s="2" t="s">
        <v>1480</v>
      </c>
      <c r="E42" s="2">
        <v>6113</v>
      </c>
      <c r="F42" s="2" t="s">
        <v>1206</v>
      </c>
      <c r="G42" s="2" t="s">
        <v>352</v>
      </c>
      <c r="H42" s="2" t="s">
        <v>359</v>
      </c>
      <c r="I42" s="2" t="s">
        <v>1077</v>
      </c>
      <c r="J42" s="2" t="s">
        <v>1481</v>
      </c>
      <c r="K42" s="2" t="s">
        <v>1482</v>
      </c>
      <c r="L42" s="2" t="s">
        <v>31</v>
      </c>
      <c r="M42" s="2" t="s">
        <v>31</v>
      </c>
    </row>
    <row r="43" spans="1:13" s="1" customFormat="1" ht="9" customHeight="1">
      <c r="A43" s="73" t="s">
        <v>20</v>
      </c>
      <c r="B43" s="2" t="s">
        <v>1208</v>
      </c>
      <c r="C43" s="2" t="s">
        <v>1185</v>
      </c>
      <c r="D43" s="2" t="s">
        <v>31</v>
      </c>
      <c r="E43" s="2" t="s">
        <v>31</v>
      </c>
      <c r="F43" s="2" t="s">
        <v>1483</v>
      </c>
      <c r="G43" s="2" t="s">
        <v>1464</v>
      </c>
      <c r="H43" s="2">
        <v>3522</v>
      </c>
      <c r="I43" s="2">
        <v>3304</v>
      </c>
      <c r="J43" s="2" t="s">
        <v>918</v>
      </c>
      <c r="K43" s="2" t="s">
        <v>1484</v>
      </c>
      <c r="L43" s="2" t="s">
        <v>31</v>
      </c>
      <c r="M43" s="2" t="s">
        <v>31</v>
      </c>
    </row>
    <row r="44" spans="1:13" ht="9" customHeight="1">
      <c r="A44" s="6"/>
      <c r="B44" s="198" t="s">
        <v>58</v>
      </c>
      <c r="C44" s="198"/>
      <c r="D44" s="198"/>
      <c r="E44" s="198"/>
      <c r="F44" s="198"/>
      <c r="G44" s="198"/>
      <c r="H44" s="198"/>
      <c r="I44" s="198"/>
      <c r="J44" s="198"/>
      <c r="K44" s="198"/>
      <c r="L44" s="198"/>
      <c r="M44" s="198"/>
    </row>
    <row r="45" spans="1:13" s="1" customFormat="1" ht="9" customHeight="1">
      <c r="A45" s="71" t="s">
        <v>18</v>
      </c>
      <c r="B45" s="2">
        <v>2664</v>
      </c>
      <c r="C45" s="2">
        <v>2619</v>
      </c>
      <c r="D45" s="2" t="s">
        <v>1485</v>
      </c>
      <c r="E45" s="2" t="s">
        <v>31</v>
      </c>
      <c r="F45" s="2" t="s">
        <v>366</v>
      </c>
      <c r="G45" s="2" t="s">
        <v>1486</v>
      </c>
      <c r="H45" s="2">
        <v>3131</v>
      </c>
      <c r="I45" s="2">
        <v>3066</v>
      </c>
      <c r="J45" s="2" t="s">
        <v>1487</v>
      </c>
      <c r="K45" s="2" t="s">
        <v>1488</v>
      </c>
      <c r="L45" s="2" t="s">
        <v>31</v>
      </c>
      <c r="M45" s="2" t="s">
        <v>31</v>
      </c>
    </row>
    <row r="46" spans="1:13" s="1" customFormat="1" ht="9" customHeight="1">
      <c r="A46" s="73" t="s">
        <v>19</v>
      </c>
      <c r="B46" s="2" t="s">
        <v>1123</v>
      </c>
      <c r="C46" s="2" t="s">
        <v>1489</v>
      </c>
      <c r="D46" s="2" t="s">
        <v>31</v>
      </c>
      <c r="E46" s="2" t="s">
        <v>31</v>
      </c>
      <c r="F46" s="2" t="s">
        <v>728</v>
      </c>
      <c r="G46" s="2" t="s">
        <v>1490</v>
      </c>
      <c r="H46" s="2">
        <v>3364</v>
      </c>
      <c r="I46" s="2">
        <v>3294</v>
      </c>
      <c r="J46" s="2" t="s">
        <v>1491</v>
      </c>
      <c r="K46" s="2" t="s">
        <v>1058</v>
      </c>
      <c r="L46" s="2" t="s">
        <v>31</v>
      </c>
      <c r="M46" s="2" t="s">
        <v>31</v>
      </c>
    </row>
    <row r="47" spans="1:13" s="1" customFormat="1" ht="9" customHeight="1">
      <c r="A47" s="73" t="s">
        <v>20</v>
      </c>
      <c r="B47" s="2">
        <v>2389</v>
      </c>
      <c r="C47" s="2">
        <v>2326</v>
      </c>
      <c r="D47" s="2" t="s">
        <v>31</v>
      </c>
      <c r="E47" s="2" t="s">
        <v>31</v>
      </c>
      <c r="F47" s="2">
        <v>3216</v>
      </c>
      <c r="G47" s="2" t="s">
        <v>1492</v>
      </c>
      <c r="H47" s="2">
        <v>2631</v>
      </c>
      <c r="I47" s="2">
        <v>2576</v>
      </c>
      <c r="J47" s="2" t="s">
        <v>1493</v>
      </c>
      <c r="K47" s="2" t="s">
        <v>1222</v>
      </c>
      <c r="L47" s="2" t="s">
        <v>31</v>
      </c>
      <c r="M47" s="2" t="s">
        <v>31</v>
      </c>
    </row>
    <row r="48" spans="1:13" ht="9" customHeight="1">
      <c r="A48" s="6"/>
      <c r="B48" s="198" t="s">
        <v>59</v>
      </c>
      <c r="C48" s="198"/>
      <c r="D48" s="198"/>
      <c r="E48" s="198"/>
      <c r="F48" s="198"/>
      <c r="G48" s="198"/>
      <c r="H48" s="198"/>
      <c r="I48" s="198"/>
      <c r="J48" s="198"/>
      <c r="K48" s="198"/>
      <c r="L48" s="198"/>
      <c r="M48" s="198"/>
    </row>
    <row r="49" spans="1:13" s="1" customFormat="1" ht="9" customHeight="1">
      <c r="A49" s="71" t="s">
        <v>18</v>
      </c>
      <c r="B49" s="2" t="s">
        <v>1494</v>
      </c>
      <c r="C49" s="2" t="s">
        <v>1130</v>
      </c>
      <c r="D49" s="2" t="s">
        <v>31</v>
      </c>
      <c r="E49" s="2" t="s">
        <v>1495</v>
      </c>
      <c r="F49" s="2" t="s">
        <v>31</v>
      </c>
      <c r="G49" s="2" t="s">
        <v>31</v>
      </c>
      <c r="H49" s="2" t="s">
        <v>1496</v>
      </c>
      <c r="I49" s="2" t="s">
        <v>1042</v>
      </c>
      <c r="J49" s="2" t="s">
        <v>1497</v>
      </c>
      <c r="K49" s="2" t="s">
        <v>1058</v>
      </c>
      <c r="L49" s="2" t="s">
        <v>31</v>
      </c>
      <c r="M49" s="2" t="s">
        <v>31</v>
      </c>
    </row>
    <row r="50" spans="1:13" s="1" customFormat="1" ht="9" customHeight="1">
      <c r="A50" s="73" t="s">
        <v>19</v>
      </c>
      <c r="B50" s="2" t="s">
        <v>1498</v>
      </c>
      <c r="C50" s="2" t="s">
        <v>1499</v>
      </c>
      <c r="D50" s="2" t="s">
        <v>31</v>
      </c>
      <c r="E50" s="2" t="s">
        <v>31</v>
      </c>
      <c r="F50" s="2" t="s">
        <v>31</v>
      </c>
      <c r="G50" s="2" t="s">
        <v>31</v>
      </c>
      <c r="H50" s="2" t="s">
        <v>1500</v>
      </c>
      <c r="I50" s="2" t="s">
        <v>909</v>
      </c>
      <c r="J50" s="2" t="s">
        <v>1392</v>
      </c>
      <c r="K50" s="2" t="s">
        <v>917</v>
      </c>
      <c r="L50" s="2" t="s">
        <v>31</v>
      </c>
      <c r="M50" s="2" t="s">
        <v>31</v>
      </c>
    </row>
    <row r="51" spans="1:13" s="1" customFormat="1" ht="9" customHeight="1">
      <c r="A51" s="73" t="s">
        <v>20</v>
      </c>
      <c r="B51" s="2" t="s">
        <v>1501</v>
      </c>
      <c r="C51" s="2" t="s">
        <v>906</v>
      </c>
      <c r="D51" s="2" t="s">
        <v>31</v>
      </c>
      <c r="E51" s="2" t="s">
        <v>31</v>
      </c>
      <c r="F51" s="2" t="s">
        <v>820</v>
      </c>
      <c r="G51" s="2" t="s">
        <v>1502</v>
      </c>
      <c r="H51" s="2">
        <v>2949</v>
      </c>
      <c r="I51" s="2">
        <v>2885</v>
      </c>
      <c r="J51" s="2" t="s">
        <v>714</v>
      </c>
      <c r="K51" s="2" t="s">
        <v>863</v>
      </c>
      <c r="L51" s="2" t="s">
        <v>1503</v>
      </c>
      <c r="M51" s="2" t="s">
        <v>1504</v>
      </c>
    </row>
    <row r="52" spans="1:13" s="1" customFormat="1" ht="9" customHeight="1">
      <c r="A52" s="72"/>
      <c r="B52" s="198" t="s">
        <v>401</v>
      </c>
      <c r="C52" s="198"/>
      <c r="D52" s="198"/>
      <c r="E52" s="198"/>
      <c r="F52" s="198"/>
      <c r="G52" s="198"/>
      <c r="H52" s="198"/>
      <c r="I52" s="198"/>
      <c r="J52" s="198"/>
      <c r="K52" s="198"/>
      <c r="L52" s="198"/>
      <c r="M52" s="198"/>
    </row>
    <row r="53" spans="1:13" s="1" customFormat="1" ht="9" customHeight="1">
      <c r="A53" s="71" t="s">
        <v>18</v>
      </c>
      <c r="B53" s="2">
        <v>4370</v>
      </c>
      <c r="C53" s="2">
        <v>4319</v>
      </c>
      <c r="D53" s="2">
        <v>7181</v>
      </c>
      <c r="E53" s="2">
        <v>6972</v>
      </c>
      <c r="F53" s="2">
        <v>4461</v>
      </c>
      <c r="G53" s="2">
        <v>4453</v>
      </c>
      <c r="H53" s="2">
        <v>3323</v>
      </c>
      <c r="I53" s="2">
        <v>3303</v>
      </c>
      <c r="J53" s="2">
        <v>2626</v>
      </c>
      <c r="K53" s="2">
        <v>2611</v>
      </c>
      <c r="L53" s="2">
        <v>2196</v>
      </c>
      <c r="M53" s="2">
        <v>2184</v>
      </c>
    </row>
    <row r="54" spans="1:13" s="1" customFormat="1" ht="9" customHeight="1">
      <c r="A54" s="73" t="s">
        <v>19</v>
      </c>
      <c r="B54" s="2">
        <v>4818</v>
      </c>
      <c r="C54" s="2">
        <v>4731</v>
      </c>
      <c r="D54" s="2">
        <v>7783</v>
      </c>
      <c r="E54" s="2">
        <v>7460</v>
      </c>
      <c r="F54" s="2">
        <v>4590</v>
      </c>
      <c r="G54" s="2">
        <v>4582</v>
      </c>
      <c r="H54" s="2">
        <v>3548</v>
      </c>
      <c r="I54" s="2">
        <v>3524</v>
      </c>
      <c r="J54" s="2">
        <v>2708</v>
      </c>
      <c r="K54" s="2">
        <v>2693</v>
      </c>
      <c r="L54" s="2">
        <v>2138</v>
      </c>
      <c r="M54" s="2">
        <v>2129</v>
      </c>
    </row>
    <row r="55" spans="1:13" s="1" customFormat="1" ht="9" customHeight="1">
      <c r="A55" s="73" t="s">
        <v>20</v>
      </c>
      <c r="B55" s="2">
        <v>3932</v>
      </c>
      <c r="C55" s="2">
        <v>3916</v>
      </c>
      <c r="D55" s="2">
        <v>6251</v>
      </c>
      <c r="E55" s="2">
        <v>6217</v>
      </c>
      <c r="F55" s="2">
        <v>4323</v>
      </c>
      <c r="G55" s="2">
        <v>4316</v>
      </c>
      <c r="H55" s="2">
        <v>3157</v>
      </c>
      <c r="I55" s="2">
        <v>3140</v>
      </c>
      <c r="J55" s="2">
        <v>2539</v>
      </c>
      <c r="K55" s="2">
        <v>2525</v>
      </c>
      <c r="L55" s="2">
        <v>2245</v>
      </c>
      <c r="M55" s="2">
        <v>2230</v>
      </c>
    </row>
    <row r="56" spans="1:13" ht="9" customHeight="1">
      <c r="A56" s="6"/>
      <c r="B56" s="198" t="s">
        <v>60</v>
      </c>
      <c r="C56" s="198"/>
      <c r="D56" s="198"/>
      <c r="E56" s="198"/>
      <c r="F56" s="198"/>
      <c r="G56" s="198"/>
      <c r="H56" s="198"/>
      <c r="I56" s="198"/>
      <c r="J56" s="198"/>
      <c r="K56" s="198"/>
      <c r="L56" s="198"/>
      <c r="M56" s="198"/>
    </row>
    <row r="57" spans="1:13" s="1" customFormat="1" ht="9" customHeight="1">
      <c r="A57" s="71" t="s">
        <v>18</v>
      </c>
      <c r="B57" s="2">
        <v>4143</v>
      </c>
      <c r="C57" s="2">
        <v>4143</v>
      </c>
      <c r="D57" s="2">
        <v>6471</v>
      </c>
      <c r="E57" s="2">
        <v>6471</v>
      </c>
      <c r="F57" s="2">
        <v>4498</v>
      </c>
      <c r="G57" s="2">
        <v>4498</v>
      </c>
      <c r="H57" s="2">
        <v>3461</v>
      </c>
      <c r="I57" s="2">
        <v>3461</v>
      </c>
      <c r="J57" s="2">
        <v>2793</v>
      </c>
      <c r="K57" s="2">
        <v>2793</v>
      </c>
      <c r="L57" s="2">
        <v>2405</v>
      </c>
      <c r="M57" s="2">
        <v>2405</v>
      </c>
    </row>
    <row r="58" spans="1:13" s="1" customFormat="1" ht="9" customHeight="1">
      <c r="A58" s="73" t="s">
        <v>19</v>
      </c>
      <c r="B58" s="2">
        <v>4269</v>
      </c>
      <c r="C58" s="2">
        <v>4269</v>
      </c>
      <c r="D58" s="2">
        <v>6627</v>
      </c>
      <c r="E58" s="2">
        <v>6627</v>
      </c>
      <c r="F58" s="2">
        <v>4619</v>
      </c>
      <c r="G58" s="2">
        <v>4619</v>
      </c>
      <c r="H58" s="2">
        <v>3551</v>
      </c>
      <c r="I58" s="2">
        <v>3551</v>
      </c>
      <c r="J58" s="2">
        <v>2839</v>
      </c>
      <c r="K58" s="2">
        <v>2839</v>
      </c>
      <c r="L58" s="2">
        <v>2344</v>
      </c>
      <c r="M58" s="2">
        <v>2344</v>
      </c>
    </row>
    <row r="59" spans="1:13" s="1" customFormat="1" ht="9" customHeight="1">
      <c r="A59" s="73" t="s">
        <v>20</v>
      </c>
      <c r="B59" s="2">
        <v>3928</v>
      </c>
      <c r="C59" s="2">
        <v>3928</v>
      </c>
      <c r="D59" s="2">
        <v>6168</v>
      </c>
      <c r="E59" s="2">
        <v>6168</v>
      </c>
      <c r="F59" s="2">
        <v>4283</v>
      </c>
      <c r="G59" s="2">
        <v>4283</v>
      </c>
      <c r="H59" s="2">
        <v>3318</v>
      </c>
      <c r="I59" s="2">
        <v>3318</v>
      </c>
      <c r="J59" s="2">
        <v>2718</v>
      </c>
      <c r="K59" s="2">
        <v>2718</v>
      </c>
      <c r="L59" s="2">
        <v>2554</v>
      </c>
      <c r="M59" s="2">
        <v>2554</v>
      </c>
    </row>
    <row r="60" spans="1:13" ht="9" customHeight="1">
      <c r="A60" s="6"/>
      <c r="B60" s="198" t="s">
        <v>61</v>
      </c>
      <c r="C60" s="198"/>
      <c r="D60" s="198"/>
      <c r="E60" s="198"/>
      <c r="F60" s="198"/>
      <c r="G60" s="198"/>
      <c r="H60" s="198"/>
      <c r="I60" s="198"/>
      <c r="J60" s="198"/>
      <c r="K60" s="198"/>
      <c r="L60" s="198"/>
      <c r="M60" s="198"/>
    </row>
    <row r="61" spans="1:13" s="1" customFormat="1" ht="9" customHeight="1">
      <c r="A61" s="71" t="s">
        <v>18</v>
      </c>
      <c r="B61" s="2">
        <v>4666</v>
      </c>
      <c r="C61" s="2">
        <v>4645</v>
      </c>
      <c r="D61" s="2">
        <v>5692</v>
      </c>
      <c r="E61" s="2">
        <v>5655</v>
      </c>
      <c r="F61" s="2">
        <v>4364</v>
      </c>
      <c r="G61" s="2">
        <v>4363</v>
      </c>
      <c r="H61" s="2">
        <v>3276</v>
      </c>
      <c r="I61" s="2">
        <v>3253</v>
      </c>
      <c r="J61" s="2" t="s">
        <v>1487</v>
      </c>
      <c r="K61" s="2" t="s">
        <v>903</v>
      </c>
      <c r="L61" s="2" t="s">
        <v>31</v>
      </c>
      <c r="M61" s="2" t="s">
        <v>31</v>
      </c>
    </row>
    <row r="62" spans="1:13" s="1" customFormat="1" ht="9" customHeight="1">
      <c r="A62" s="73" t="s">
        <v>19</v>
      </c>
      <c r="B62" s="2">
        <v>5003</v>
      </c>
      <c r="C62" s="2">
        <v>4964</v>
      </c>
      <c r="D62" s="2">
        <v>5952</v>
      </c>
      <c r="E62" s="2">
        <v>5890</v>
      </c>
      <c r="F62" s="2">
        <v>4322</v>
      </c>
      <c r="G62" s="2">
        <v>4320</v>
      </c>
      <c r="H62" s="2">
        <v>3288</v>
      </c>
      <c r="I62" s="2">
        <v>3247</v>
      </c>
      <c r="J62" s="2" t="s">
        <v>1508</v>
      </c>
      <c r="K62" s="2" t="s">
        <v>1508</v>
      </c>
      <c r="L62" s="2" t="s">
        <v>2</v>
      </c>
      <c r="M62" s="2" t="s">
        <v>2</v>
      </c>
    </row>
    <row r="63" spans="1:13" s="1" customFormat="1" ht="9" customHeight="1">
      <c r="A63" s="73" t="s">
        <v>20</v>
      </c>
      <c r="B63" s="2">
        <v>4347</v>
      </c>
      <c r="C63" s="2">
        <v>4343</v>
      </c>
      <c r="D63" s="2">
        <v>5308</v>
      </c>
      <c r="E63" s="2">
        <v>5308</v>
      </c>
      <c r="F63" s="2">
        <v>4398</v>
      </c>
      <c r="G63" s="2">
        <v>4397</v>
      </c>
      <c r="H63" s="2">
        <v>3269</v>
      </c>
      <c r="I63" s="2">
        <v>3257</v>
      </c>
      <c r="J63" s="2" t="s">
        <v>906</v>
      </c>
      <c r="K63" s="2" t="s">
        <v>1271</v>
      </c>
      <c r="L63" s="2" t="s">
        <v>31</v>
      </c>
      <c r="M63" s="2" t="s">
        <v>31</v>
      </c>
    </row>
    <row r="64" spans="1:13" ht="9" customHeight="1">
      <c r="A64" s="6"/>
      <c r="B64" s="198" t="s">
        <v>62</v>
      </c>
      <c r="C64" s="198"/>
      <c r="D64" s="198"/>
      <c r="E64" s="198"/>
      <c r="F64" s="198"/>
      <c r="G64" s="198"/>
      <c r="H64" s="198"/>
      <c r="I64" s="198"/>
      <c r="J64" s="198"/>
      <c r="K64" s="198"/>
      <c r="L64" s="198"/>
      <c r="M64" s="198"/>
    </row>
    <row r="65" spans="1:13" s="1" customFormat="1" ht="9" customHeight="1">
      <c r="A65" s="71" t="s">
        <v>18</v>
      </c>
      <c r="B65" s="2">
        <v>4359</v>
      </c>
      <c r="C65" s="2">
        <v>4330</v>
      </c>
      <c r="D65" s="2">
        <v>9412</v>
      </c>
      <c r="E65" s="2">
        <v>9330</v>
      </c>
      <c r="F65" s="2">
        <v>4439</v>
      </c>
      <c r="G65" s="2">
        <v>4422</v>
      </c>
      <c r="H65" s="2">
        <v>3314</v>
      </c>
      <c r="I65" s="2">
        <v>3291</v>
      </c>
      <c r="J65" s="2">
        <v>2773</v>
      </c>
      <c r="K65" s="2">
        <v>2751</v>
      </c>
      <c r="L65" s="2">
        <v>2346</v>
      </c>
      <c r="M65" s="2">
        <v>2333</v>
      </c>
    </row>
    <row r="66" spans="1:13" s="1" customFormat="1" ht="9" customHeight="1">
      <c r="A66" s="73" t="s">
        <v>19</v>
      </c>
      <c r="B66" s="2">
        <v>5236</v>
      </c>
      <c r="C66" s="2">
        <v>5207</v>
      </c>
      <c r="D66" s="2">
        <v>10114</v>
      </c>
      <c r="E66" s="2">
        <v>10045</v>
      </c>
      <c r="F66" s="2">
        <v>4717</v>
      </c>
      <c r="G66" s="2">
        <v>4697</v>
      </c>
      <c r="H66" s="2">
        <v>3758</v>
      </c>
      <c r="I66" s="2">
        <v>3741</v>
      </c>
      <c r="J66" s="2">
        <v>2834</v>
      </c>
      <c r="K66" s="2">
        <v>2810</v>
      </c>
      <c r="L66" s="2" t="s">
        <v>1129</v>
      </c>
      <c r="M66" s="2" t="s">
        <v>1213</v>
      </c>
    </row>
    <row r="67" spans="1:13" s="1" customFormat="1" ht="9" customHeight="1">
      <c r="A67" s="73" t="s">
        <v>20</v>
      </c>
      <c r="B67" s="2">
        <v>3876</v>
      </c>
      <c r="C67" s="2">
        <v>3848</v>
      </c>
      <c r="D67" s="2" t="s">
        <v>1509</v>
      </c>
      <c r="E67" s="2" t="s">
        <v>1510</v>
      </c>
      <c r="F67" s="2">
        <v>4271</v>
      </c>
      <c r="G67" s="2">
        <v>4257</v>
      </c>
      <c r="H67" s="2">
        <v>3152</v>
      </c>
      <c r="I67" s="2">
        <v>3127</v>
      </c>
      <c r="J67" s="2">
        <v>2714</v>
      </c>
      <c r="K67" s="2">
        <v>2694</v>
      </c>
      <c r="L67" s="2">
        <v>2423</v>
      </c>
      <c r="M67" s="2">
        <v>2412</v>
      </c>
    </row>
    <row r="68" spans="1:13" ht="9" customHeight="1">
      <c r="A68" s="6"/>
      <c r="B68" s="198" t="s">
        <v>63</v>
      </c>
      <c r="C68" s="198"/>
      <c r="D68" s="198"/>
      <c r="E68" s="198"/>
      <c r="F68" s="198"/>
      <c r="G68" s="198"/>
      <c r="H68" s="198"/>
      <c r="I68" s="198"/>
      <c r="J68" s="198"/>
      <c r="K68" s="198"/>
      <c r="L68" s="198"/>
      <c r="M68" s="198"/>
    </row>
    <row r="69" spans="1:13" s="1" customFormat="1" ht="9" customHeight="1">
      <c r="A69" s="71" t="s">
        <v>18</v>
      </c>
      <c r="B69" s="2" t="s">
        <v>372</v>
      </c>
      <c r="C69" s="2" t="s">
        <v>363</v>
      </c>
      <c r="D69" s="2" t="s">
        <v>1513</v>
      </c>
      <c r="E69" s="2" t="s">
        <v>1514</v>
      </c>
      <c r="F69" s="2">
        <v>4097</v>
      </c>
      <c r="G69" s="2">
        <v>3996</v>
      </c>
      <c r="H69" s="2">
        <v>3193</v>
      </c>
      <c r="I69" s="2">
        <v>3134</v>
      </c>
      <c r="J69" s="2">
        <v>2001</v>
      </c>
      <c r="K69" s="2">
        <v>1960</v>
      </c>
      <c r="L69" s="2">
        <v>1779</v>
      </c>
      <c r="M69" s="2">
        <v>1752</v>
      </c>
    </row>
    <row r="70" spans="1:13" s="1" customFormat="1" ht="9" customHeight="1">
      <c r="A70" s="73" t="s">
        <v>19</v>
      </c>
      <c r="B70" s="2" t="s">
        <v>1515</v>
      </c>
      <c r="C70" s="2" t="s">
        <v>1104</v>
      </c>
      <c r="D70" s="2" t="s">
        <v>1516</v>
      </c>
      <c r="E70" s="2" t="s">
        <v>1517</v>
      </c>
      <c r="F70" s="2">
        <v>4326</v>
      </c>
      <c r="G70" s="2">
        <v>4174</v>
      </c>
      <c r="H70" s="2">
        <v>3367</v>
      </c>
      <c r="I70" s="2">
        <v>3290</v>
      </c>
      <c r="J70" s="2" t="s">
        <v>1039</v>
      </c>
      <c r="K70" s="2" t="s">
        <v>1071</v>
      </c>
      <c r="L70" s="2">
        <v>1753</v>
      </c>
      <c r="M70" s="2">
        <v>1731</v>
      </c>
    </row>
    <row r="71" spans="1:13" s="1" customFormat="1" ht="9" customHeight="1">
      <c r="A71" s="73" t="s">
        <v>20</v>
      </c>
      <c r="B71" s="2">
        <v>2863</v>
      </c>
      <c r="C71" s="2">
        <v>2818</v>
      </c>
      <c r="D71" s="2">
        <v>5336</v>
      </c>
      <c r="E71" s="2">
        <v>5081</v>
      </c>
      <c r="F71" s="2">
        <v>3813</v>
      </c>
      <c r="G71" s="2">
        <v>3773</v>
      </c>
      <c r="H71" s="2">
        <v>2819</v>
      </c>
      <c r="I71" s="2">
        <v>2797</v>
      </c>
      <c r="J71" s="2">
        <v>1968</v>
      </c>
      <c r="K71" s="2">
        <v>1934</v>
      </c>
      <c r="L71" s="2">
        <v>1790</v>
      </c>
      <c r="M71" s="2">
        <v>1762</v>
      </c>
    </row>
    <row r="72" spans="1:13" ht="9" customHeight="1">
      <c r="A72" s="6"/>
      <c r="B72" s="199" t="s">
        <v>74</v>
      </c>
      <c r="C72" s="199"/>
      <c r="D72" s="199"/>
      <c r="E72" s="199"/>
      <c r="F72" s="199"/>
      <c r="G72" s="199"/>
      <c r="H72" s="199"/>
      <c r="I72" s="199"/>
      <c r="J72" s="199"/>
      <c r="K72" s="199"/>
      <c r="L72" s="199"/>
      <c r="M72" s="199"/>
    </row>
    <row r="73" spans="1:13" ht="9" customHeight="1">
      <c r="A73" s="71" t="s">
        <v>18</v>
      </c>
      <c r="B73" s="2" t="s">
        <v>1199</v>
      </c>
      <c r="C73" s="2" t="s">
        <v>332</v>
      </c>
      <c r="D73" s="2">
        <v>6121</v>
      </c>
      <c r="E73" s="2">
        <v>6016</v>
      </c>
      <c r="F73" s="2">
        <v>4828</v>
      </c>
      <c r="G73" s="2">
        <v>4803</v>
      </c>
      <c r="H73" s="2">
        <v>2982</v>
      </c>
      <c r="I73" s="2">
        <v>2926</v>
      </c>
      <c r="J73" s="2" t="s">
        <v>1181</v>
      </c>
      <c r="K73" s="2" t="s">
        <v>1102</v>
      </c>
      <c r="L73" s="2">
        <v>2121</v>
      </c>
      <c r="M73" s="2">
        <v>2117</v>
      </c>
    </row>
    <row r="74" spans="1:13" ht="9" customHeight="1">
      <c r="A74" s="73" t="s">
        <v>19</v>
      </c>
      <c r="B74" s="2" t="s">
        <v>1127</v>
      </c>
      <c r="C74" s="2" t="s">
        <v>1518</v>
      </c>
      <c r="D74" s="2">
        <v>6260</v>
      </c>
      <c r="E74" s="2" t="s">
        <v>1519</v>
      </c>
      <c r="F74" s="2">
        <v>4937</v>
      </c>
      <c r="G74" s="2">
        <v>4908</v>
      </c>
      <c r="H74" s="2" t="s">
        <v>31</v>
      </c>
      <c r="I74" s="2" t="s">
        <v>1085</v>
      </c>
      <c r="J74" s="2" t="s">
        <v>1506</v>
      </c>
      <c r="K74" s="2" t="s">
        <v>1520</v>
      </c>
      <c r="L74" s="2">
        <v>1994</v>
      </c>
      <c r="M74" s="2">
        <v>1994</v>
      </c>
    </row>
    <row r="75" spans="1:13" ht="9" customHeight="1">
      <c r="A75" s="73" t="s">
        <v>20</v>
      </c>
      <c r="B75" s="2">
        <v>3405</v>
      </c>
      <c r="C75" s="2">
        <v>3381</v>
      </c>
      <c r="D75" s="2" t="s">
        <v>1521</v>
      </c>
      <c r="E75" s="2" t="s">
        <v>1041</v>
      </c>
      <c r="F75" s="2" t="s">
        <v>1009</v>
      </c>
      <c r="G75" s="2" t="s">
        <v>779</v>
      </c>
      <c r="H75" s="2">
        <v>2791</v>
      </c>
      <c r="I75" s="2">
        <v>2772</v>
      </c>
      <c r="J75" s="2" t="s">
        <v>31</v>
      </c>
      <c r="K75" s="2" t="s">
        <v>31</v>
      </c>
      <c r="L75" s="2">
        <v>2352</v>
      </c>
      <c r="M75" s="2">
        <v>2340</v>
      </c>
    </row>
  </sheetData>
  <mergeCells count="33">
    <mergeCell ref="D3:E3"/>
    <mergeCell ref="F3:G3"/>
    <mergeCell ref="L4:M4"/>
    <mergeCell ref="D4:E4"/>
    <mergeCell ref="B28:M28"/>
    <mergeCell ref="B12:M12"/>
    <mergeCell ref="B16:M16"/>
    <mergeCell ref="B20:M20"/>
    <mergeCell ref="B24:M24"/>
    <mergeCell ref="B32:M32"/>
    <mergeCell ref="B36:M36"/>
    <mergeCell ref="B40:M40"/>
    <mergeCell ref="A1:M1"/>
    <mergeCell ref="H3:I3"/>
    <mergeCell ref="J3:K3"/>
    <mergeCell ref="L3:M3"/>
    <mergeCell ref="B4:C4"/>
    <mergeCell ref="H4:I4"/>
    <mergeCell ref="F4:G4"/>
    <mergeCell ref="J4:K4"/>
    <mergeCell ref="B6:M6"/>
    <mergeCell ref="A2:A6"/>
    <mergeCell ref="B2:M2"/>
    <mergeCell ref="B3:C3"/>
    <mergeCell ref="B8:M8"/>
    <mergeCell ref="B64:M64"/>
    <mergeCell ref="B68:M68"/>
    <mergeCell ref="B72:M72"/>
    <mergeCell ref="B44:M44"/>
    <mergeCell ref="B48:M48"/>
    <mergeCell ref="B52:M52"/>
    <mergeCell ref="B56:M56"/>
    <mergeCell ref="B60:M60"/>
  </mergeCells>
  <phoneticPr fontId="9" type="noConversion"/>
  <conditionalFormatting sqref="A9:M11 B8 A13:M15 B12 A17:M19 B16 A21:M23 B20 A25:M27 B24 A29:M31 B28 A33:M35 B32 A37:M39 B36 A41:M43 B40 A45:M47 B44 A49:M51 B48 A53:M55 B52 A57:M59 B56 B60 A65:M67 B64 A69:M71 B68 A73:M75 B72 A61:M63">
    <cfRule type="cellIs" dxfId="84" priority="1" stopIfTrue="1" operator="equal">
      <formula>"."</formula>
    </cfRule>
  </conditionalFormatting>
  <pageMargins left="0.59055118110236227" right="0.59055118110236227" top="0.59055118110236227" bottom="0.59055118110236227" header="0.19685039370078741" footer="0.19685039370078741"/>
  <pageSetup paperSize="9" firstPageNumber="12"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tabColor theme="5"/>
  </sheetPr>
  <dimension ref="A1:N67"/>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4" ht="39.950000000000003" customHeight="1">
      <c r="A1" s="182" t="s">
        <v>1233</v>
      </c>
      <c r="B1" s="182"/>
      <c r="C1" s="182"/>
      <c r="D1" s="182"/>
      <c r="E1" s="182"/>
      <c r="F1" s="182"/>
      <c r="G1" s="182"/>
      <c r="H1" s="145"/>
      <c r="I1" s="145"/>
      <c r="J1" s="145"/>
      <c r="K1" s="145"/>
      <c r="L1" s="145"/>
      <c r="M1" s="145"/>
      <c r="N1" s="365" t="s">
        <v>111</v>
      </c>
    </row>
    <row r="2" spans="1:14" ht="12" customHeight="1">
      <c r="A2" s="191" t="s">
        <v>17</v>
      </c>
      <c r="B2" s="193" t="s">
        <v>25</v>
      </c>
      <c r="C2" s="193"/>
      <c r="D2" s="193"/>
      <c r="E2" s="193"/>
      <c r="F2" s="193"/>
      <c r="G2" s="193"/>
      <c r="H2" s="210"/>
      <c r="I2" s="210"/>
      <c r="J2" s="210"/>
      <c r="K2" s="210"/>
      <c r="L2" s="210"/>
      <c r="M2" s="211"/>
    </row>
    <row r="3" spans="1:14" ht="12" customHeight="1">
      <c r="A3" s="209"/>
      <c r="B3" s="196" t="s">
        <v>12</v>
      </c>
      <c r="C3" s="196"/>
      <c r="D3" s="196" t="s">
        <v>16</v>
      </c>
      <c r="E3" s="196"/>
      <c r="F3" s="196" t="s">
        <v>6</v>
      </c>
      <c r="G3" s="196"/>
      <c r="H3" s="196" t="s">
        <v>7</v>
      </c>
      <c r="I3" s="196"/>
      <c r="J3" s="196" t="s">
        <v>8</v>
      </c>
      <c r="K3" s="196"/>
      <c r="L3" s="196" t="s">
        <v>9</v>
      </c>
      <c r="M3" s="197"/>
    </row>
    <row r="4" spans="1:14" ht="24" customHeight="1">
      <c r="A4" s="209"/>
      <c r="B4" s="196" t="s">
        <v>27</v>
      </c>
      <c r="C4" s="196"/>
      <c r="D4" s="196" t="s">
        <v>27</v>
      </c>
      <c r="E4" s="196"/>
      <c r="F4" s="196" t="s">
        <v>27</v>
      </c>
      <c r="G4" s="196"/>
      <c r="H4" s="196" t="s">
        <v>27</v>
      </c>
      <c r="I4" s="196"/>
      <c r="J4" s="196" t="s">
        <v>27</v>
      </c>
      <c r="K4" s="196"/>
      <c r="L4" s="196" t="s">
        <v>27</v>
      </c>
      <c r="M4" s="197"/>
    </row>
    <row r="5" spans="1:14" ht="36" customHeight="1">
      <c r="A5" s="209"/>
      <c r="B5" s="63" t="s">
        <v>24</v>
      </c>
      <c r="C5" s="63" t="s">
        <v>23</v>
      </c>
      <c r="D5" s="63" t="s">
        <v>24</v>
      </c>
      <c r="E5" s="63" t="s">
        <v>23</v>
      </c>
      <c r="F5" s="63" t="s">
        <v>24</v>
      </c>
      <c r="G5" s="63" t="s">
        <v>23</v>
      </c>
      <c r="H5" s="63" t="s">
        <v>24</v>
      </c>
      <c r="I5" s="63" t="s">
        <v>23</v>
      </c>
      <c r="J5" s="63" t="s">
        <v>24</v>
      </c>
      <c r="K5" s="63" t="s">
        <v>23</v>
      </c>
      <c r="L5" s="63" t="s">
        <v>24</v>
      </c>
      <c r="M5" s="64" t="s">
        <v>23</v>
      </c>
    </row>
    <row r="6" spans="1:14" ht="12" customHeight="1">
      <c r="A6" s="209"/>
      <c r="B6" s="196" t="s">
        <v>14</v>
      </c>
      <c r="C6" s="196"/>
      <c r="D6" s="196"/>
      <c r="E6" s="196"/>
      <c r="F6" s="196"/>
      <c r="G6" s="196"/>
      <c r="H6" s="196"/>
      <c r="I6" s="196"/>
      <c r="J6" s="196"/>
      <c r="K6" s="196"/>
      <c r="L6" s="196"/>
      <c r="M6" s="197"/>
    </row>
    <row r="7" spans="1:14"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4" ht="9.9499999999999993" customHeight="1">
      <c r="A8" s="60"/>
      <c r="B8" s="180" t="s">
        <v>118</v>
      </c>
      <c r="C8" s="180"/>
      <c r="D8" s="180"/>
      <c r="E8" s="180"/>
      <c r="F8" s="180"/>
      <c r="G8" s="180"/>
      <c r="H8" s="180"/>
      <c r="I8" s="180"/>
      <c r="J8" s="180"/>
      <c r="K8" s="180"/>
      <c r="L8" s="180"/>
      <c r="M8" s="180"/>
    </row>
    <row r="9" spans="1:14" ht="9.9499999999999993" customHeight="1">
      <c r="A9" s="61" t="s">
        <v>18</v>
      </c>
      <c r="B9" s="75">
        <v>25.85</v>
      </c>
      <c r="C9" s="75">
        <v>24.85</v>
      </c>
      <c r="D9" s="75">
        <v>43.91</v>
      </c>
      <c r="E9" s="75">
        <v>41.47</v>
      </c>
      <c r="F9" s="75">
        <v>29.27</v>
      </c>
      <c r="G9" s="75">
        <v>28.42</v>
      </c>
      <c r="H9" s="75">
        <v>21.7</v>
      </c>
      <c r="I9" s="75">
        <v>20.98</v>
      </c>
      <c r="J9" s="75">
        <v>20.56</v>
      </c>
      <c r="K9" s="75">
        <v>19.39</v>
      </c>
      <c r="L9" s="75">
        <v>14.7</v>
      </c>
      <c r="M9" s="75">
        <v>14.39</v>
      </c>
    </row>
    <row r="10" spans="1:14" ht="9.9499999999999993" customHeight="1">
      <c r="A10" s="62" t="s">
        <v>19</v>
      </c>
      <c r="B10" s="75">
        <v>27.35</v>
      </c>
      <c r="C10" s="75">
        <v>26.09</v>
      </c>
      <c r="D10" s="75">
        <v>46.43</v>
      </c>
      <c r="E10" s="75">
        <v>43.4</v>
      </c>
      <c r="F10" s="75">
        <v>30.76</v>
      </c>
      <c r="G10" s="75">
        <v>29.69</v>
      </c>
      <c r="H10" s="75">
        <v>23.03</v>
      </c>
      <c r="I10" s="75">
        <v>22.13</v>
      </c>
      <c r="J10" s="75">
        <v>21.61</v>
      </c>
      <c r="K10" s="75">
        <v>20.27</v>
      </c>
      <c r="L10" s="75">
        <v>15.01</v>
      </c>
      <c r="M10" s="75">
        <v>14.68</v>
      </c>
    </row>
    <row r="11" spans="1:14" ht="9.9499999999999993" customHeight="1">
      <c r="A11" s="62" t="s">
        <v>20</v>
      </c>
      <c r="B11" s="75">
        <v>22.44</v>
      </c>
      <c r="C11" s="75">
        <v>22.02</v>
      </c>
      <c r="D11" s="75">
        <v>36.72</v>
      </c>
      <c r="E11" s="75">
        <v>35.99</v>
      </c>
      <c r="F11" s="75">
        <v>26.23</v>
      </c>
      <c r="G11" s="75">
        <v>25.82</v>
      </c>
      <c r="H11" s="75">
        <v>19.18</v>
      </c>
      <c r="I11" s="75">
        <v>18.8</v>
      </c>
      <c r="J11" s="75">
        <v>15.78</v>
      </c>
      <c r="K11" s="75">
        <v>15.41</v>
      </c>
      <c r="L11" s="75">
        <v>13.7</v>
      </c>
      <c r="M11" s="75">
        <v>13.46</v>
      </c>
    </row>
    <row r="12" spans="1:14" ht="9.9499999999999993" customHeight="1">
      <c r="A12" s="60"/>
      <c r="B12" s="180" t="s">
        <v>399</v>
      </c>
      <c r="C12" s="180"/>
      <c r="D12" s="180"/>
      <c r="E12" s="180"/>
      <c r="F12" s="180"/>
      <c r="G12" s="180"/>
      <c r="H12" s="180"/>
      <c r="I12" s="180"/>
      <c r="J12" s="180"/>
      <c r="K12" s="180"/>
      <c r="L12" s="180"/>
      <c r="M12" s="180"/>
    </row>
    <row r="13" spans="1:14" ht="9.9499999999999993" customHeight="1">
      <c r="A13" s="61" t="s">
        <v>18</v>
      </c>
      <c r="B13" s="75">
        <v>25.84</v>
      </c>
      <c r="C13" s="75">
        <v>24.61</v>
      </c>
      <c r="D13" s="75">
        <v>44.98</v>
      </c>
      <c r="E13" s="75">
        <v>41.86</v>
      </c>
      <c r="F13" s="75">
        <v>30.91</v>
      </c>
      <c r="G13" s="75">
        <v>29.6</v>
      </c>
      <c r="H13" s="75">
        <v>22.22</v>
      </c>
      <c r="I13" s="75">
        <v>21.33</v>
      </c>
      <c r="J13" s="75">
        <v>21.18</v>
      </c>
      <c r="K13" s="75">
        <v>19.87</v>
      </c>
      <c r="L13" s="75">
        <v>14.83</v>
      </c>
      <c r="M13" s="75">
        <v>14.49</v>
      </c>
    </row>
    <row r="14" spans="1:14" ht="9.9499999999999993" customHeight="1">
      <c r="A14" s="62" t="s">
        <v>19</v>
      </c>
      <c r="B14" s="75">
        <v>27.14</v>
      </c>
      <c r="C14" s="75">
        <v>25.72</v>
      </c>
      <c r="D14" s="75">
        <v>46.81</v>
      </c>
      <c r="E14" s="75">
        <v>43.3</v>
      </c>
      <c r="F14" s="75">
        <v>32.17</v>
      </c>
      <c r="G14" s="75">
        <v>30.71</v>
      </c>
      <c r="H14" s="75">
        <v>23.38</v>
      </c>
      <c r="I14" s="75">
        <v>22.35</v>
      </c>
      <c r="J14" s="75">
        <v>22.06</v>
      </c>
      <c r="K14" s="75">
        <v>20.62</v>
      </c>
      <c r="L14" s="75">
        <v>15.11</v>
      </c>
      <c r="M14" s="75">
        <v>14.76</v>
      </c>
    </row>
    <row r="15" spans="1:14" ht="9.9499999999999993" customHeight="1">
      <c r="A15" s="62" t="s">
        <v>20</v>
      </c>
      <c r="B15" s="75">
        <v>21.75</v>
      </c>
      <c r="C15" s="75">
        <v>21.1</v>
      </c>
      <c r="D15" s="75">
        <v>36.950000000000003</v>
      </c>
      <c r="E15" s="75">
        <v>35.58</v>
      </c>
      <c r="F15" s="75">
        <v>26.94</v>
      </c>
      <c r="G15" s="75">
        <v>26.12</v>
      </c>
      <c r="H15" s="75">
        <v>19.29</v>
      </c>
      <c r="I15" s="75">
        <v>18.760000000000002</v>
      </c>
      <c r="J15" s="75">
        <v>15.91</v>
      </c>
      <c r="K15" s="75">
        <v>15.42</v>
      </c>
      <c r="L15" s="75">
        <v>13.75</v>
      </c>
      <c r="M15" s="75">
        <v>13.48</v>
      </c>
    </row>
    <row r="16" spans="1:14" ht="9.9499999999999993" customHeight="1">
      <c r="A16" s="60"/>
      <c r="B16" s="180" t="s">
        <v>119</v>
      </c>
      <c r="C16" s="180"/>
      <c r="D16" s="180"/>
      <c r="E16" s="180"/>
      <c r="F16" s="180"/>
      <c r="G16" s="180"/>
      <c r="H16" s="180"/>
      <c r="I16" s="180"/>
      <c r="J16" s="180"/>
      <c r="K16" s="180"/>
      <c r="L16" s="180"/>
      <c r="M16" s="180"/>
    </row>
    <row r="17" spans="1:13" ht="9.9499999999999993" customHeight="1">
      <c r="A17" s="61" t="s">
        <v>18</v>
      </c>
      <c r="B17" s="75">
        <v>30.07</v>
      </c>
      <c r="C17" s="75">
        <v>27.89</v>
      </c>
      <c r="D17" s="75">
        <v>45.96</v>
      </c>
      <c r="E17" s="75">
        <v>42.41</v>
      </c>
      <c r="F17" s="75">
        <v>35.06</v>
      </c>
      <c r="G17" s="75">
        <v>32.729999999999997</v>
      </c>
      <c r="H17" s="75">
        <v>25.13</v>
      </c>
      <c r="I17" s="75">
        <v>23.55</v>
      </c>
      <c r="J17" s="75">
        <v>27.59</v>
      </c>
      <c r="K17" s="75">
        <v>24.55</v>
      </c>
      <c r="L17" s="75">
        <v>18.25</v>
      </c>
      <c r="M17" s="75">
        <v>17.54</v>
      </c>
    </row>
    <row r="18" spans="1:13" ht="9.9499999999999993" customHeight="1">
      <c r="A18" s="62" t="s">
        <v>19</v>
      </c>
      <c r="B18" s="75">
        <v>30.66</v>
      </c>
      <c r="C18" s="75">
        <v>28.33</v>
      </c>
      <c r="D18" s="75">
        <v>46.91</v>
      </c>
      <c r="E18" s="75">
        <v>43.02</v>
      </c>
      <c r="F18" s="75">
        <v>35.72</v>
      </c>
      <c r="G18" s="75">
        <v>33.22</v>
      </c>
      <c r="H18" s="75">
        <v>25.62</v>
      </c>
      <c r="I18" s="75">
        <v>23.98</v>
      </c>
      <c r="J18" s="75">
        <v>27.95</v>
      </c>
      <c r="K18" s="75">
        <v>24.81</v>
      </c>
      <c r="L18" s="75">
        <v>19.260000000000002</v>
      </c>
      <c r="M18" s="75">
        <v>18.420000000000002</v>
      </c>
    </row>
    <row r="19" spans="1:13" ht="9.9499999999999993" customHeight="1">
      <c r="A19" s="62" t="s">
        <v>20</v>
      </c>
      <c r="B19" s="75">
        <v>26.2</v>
      </c>
      <c r="C19" s="75">
        <v>24.94</v>
      </c>
      <c r="D19" s="75">
        <v>40.22</v>
      </c>
      <c r="E19" s="75">
        <v>38.700000000000003</v>
      </c>
      <c r="F19" s="75">
        <v>31.35</v>
      </c>
      <c r="G19" s="75">
        <v>29.92</v>
      </c>
      <c r="H19" s="75">
        <v>21.8</v>
      </c>
      <c r="I19" s="75">
        <v>20.62</v>
      </c>
      <c r="J19" s="75">
        <v>22.92</v>
      </c>
      <c r="K19" s="75">
        <v>21.06</v>
      </c>
      <c r="L19" s="75">
        <v>15.07</v>
      </c>
      <c r="M19" s="75">
        <v>14.78</v>
      </c>
    </row>
    <row r="20" spans="1:13" ht="9.9499999999999993" customHeight="1">
      <c r="A20" s="60"/>
      <c r="B20" s="180" t="s">
        <v>122</v>
      </c>
      <c r="C20" s="180"/>
      <c r="D20" s="180"/>
      <c r="E20" s="180"/>
      <c r="F20" s="180"/>
      <c r="G20" s="180"/>
      <c r="H20" s="180"/>
      <c r="I20" s="180"/>
      <c r="J20" s="180"/>
      <c r="K20" s="180"/>
      <c r="L20" s="180"/>
      <c r="M20" s="180"/>
    </row>
    <row r="21" spans="1:13" ht="9.9499999999999993" customHeight="1">
      <c r="A21" s="61" t="s">
        <v>18</v>
      </c>
      <c r="B21" s="75" t="s">
        <v>2</v>
      </c>
      <c r="C21" s="75" t="s">
        <v>2</v>
      </c>
      <c r="D21" s="75" t="s">
        <v>2</v>
      </c>
      <c r="E21" s="75" t="s">
        <v>2</v>
      </c>
      <c r="F21" s="75" t="s">
        <v>2</v>
      </c>
      <c r="G21" s="75" t="s">
        <v>2</v>
      </c>
      <c r="H21" s="75" t="s">
        <v>2</v>
      </c>
      <c r="I21" s="75" t="s">
        <v>2</v>
      </c>
      <c r="J21" s="75" t="s">
        <v>2</v>
      </c>
      <c r="K21" s="75" t="s">
        <v>2</v>
      </c>
      <c r="L21" s="75" t="s">
        <v>30</v>
      </c>
      <c r="M21" s="75" t="s">
        <v>30</v>
      </c>
    </row>
    <row r="22" spans="1:13" ht="9.9499999999999993" customHeight="1">
      <c r="A22" s="62" t="s">
        <v>19</v>
      </c>
      <c r="B22" s="75" t="s">
        <v>2</v>
      </c>
      <c r="C22" s="75" t="s">
        <v>2</v>
      </c>
      <c r="D22" s="75" t="s">
        <v>2</v>
      </c>
      <c r="E22" s="75" t="s">
        <v>2</v>
      </c>
      <c r="F22" s="75" t="s">
        <v>2</v>
      </c>
      <c r="G22" s="75" t="s">
        <v>2</v>
      </c>
      <c r="H22" s="75" t="s">
        <v>2</v>
      </c>
      <c r="I22" s="75" t="s">
        <v>2</v>
      </c>
      <c r="J22" s="75" t="s">
        <v>2</v>
      </c>
      <c r="K22" s="75" t="s">
        <v>2</v>
      </c>
      <c r="L22" s="75" t="s">
        <v>30</v>
      </c>
      <c r="M22" s="75" t="s">
        <v>30</v>
      </c>
    </row>
    <row r="23" spans="1:13" ht="9.9499999999999993" customHeight="1">
      <c r="A23" s="62" t="s">
        <v>20</v>
      </c>
      <c r="B23" s="75" t="s">
        <v>2</v>
      </c>
      <c r="C23" s="75" t="s">
        <v>2</v>
      </c>
      <c r="D23" s="75" t="s">
        <v>30</v>
      </c>
      <c r="E23" s="75" t="s">
        <v>30</v>
      </c>
      <c r="F23" s="75" t="s">
        <v>2</v>
      </c>
      <c r="G23" s="75" t="s">
        <v>2</v>
      </c>
      <c r="H23" s="75" t="s">
        <v>30</v>
      </c>
      <c r="I23" s="75" t="s">
        <v>30</v>
      </c>
      <c r="J23" s="75" t="s">
        <v>30</v>
      </c>
      <c r="K23" s="75" t="s">
        <v>30</v>
      </c>
      <c r="L23" s="75" t="s">
        <v>30</v>
      </c>
      <c r="M23" s="75" t="s">
        <v>30</v>
      </c>
    </row>
    <row r="24" spans="1:13" ht="9.9499999999999993" customHeight="1">
      <c r="A24" s="60"/>
      <c r="B24" s="181" t="s">
        <v>120</v>
      </c>
      <c r="C24" s="181"/>
      <c r="D24" s="181"/>
      <c r="E24" s="181"/>
      <c r="F24" s="181"/>
      <c r="G24" s="181"/>
      <c r="H24" s="181"/>
      <c r="I24" s="181"/>
      <c r="J24" s="181"/>
      <c r="K24" s="181"/>
      <c r="L24" s="181"/>
      <c r="M24" s="181"/>
    </row>
    <row r="25" spans="1:13" ht="9.9499999999999993" customHeight="1">
      <c r="A25" s="61" t="s">
        <v>18</v>
      </c>
      <c r="B25" s="75">
        <v>31.12</v>
      </c>
      <c r="C25" s="75">
        <v>28.63</v>
      </c>
      <c r="D25" s="75">
        <v>46.2</v>
      </c>
      <c r="E25" s="75">
        <v>42.58</v>
      </c>
      <c r="F25" s="75">
        <v>36.22</v>
      </c>
      <c r="G25" s="75">
        <v>33.51</v>
      </c>
      <c r="H25" s="75">
        <v>26.58</v>
      </c>
      <c r="I25" s="75">
        <v>24.63</v>
      </c>
      <c r="J25" s="75">
        <v>28.45</v>
      </c>
      <c r="K25" s="75">
        <v>25.19</v>
      </c>
      <c r="L25" s="75">
        <v>18.91</v>
      </c>
      <c r="M25" s="75">
        <v>18.13</v>
      </c>
    </row>
    <row r="26" spans="1:13" ht="9.9499999999999993" customHeight="1">
      <c r="A26" s="62" t="s">
        <v>19</v>
      </c>
      <c r="B26" s="75">
        <v>31.85</v>
      </c>
      <c r="C26" s="75">
        <v>29.18</v>
      </c>
      <c r="D26" s="75">
        <v>47.31</v>
      </c>
      <c r="E26" s="75">
        <v>43.37</v>
      </c>
      <c r="F26" s="75">
        <v>36.97</v>
      </c>
      <c r="G26" s="75">
        <v>34.06</v>
      </c>
      <c r="H26" s="75">
        <v>27.3</v>
      </c>
      <c r="I26" s="75">
        <v>25.24</v>
      </c>
      <c r="J26" s="75">
        <v>28.87</v>
      </c>
      <c r="K26" s="75">
        <v>25.5</v>
      </c>
      <c r="L26" s="75">
        <v>19.739999999999998</v>
      </c>
      <c r="M26" s="75">
        <v>18.850000000000001</v>
      </c>
    </row>
    <row r="27" spans="1:13" ht="9.9499999999999993" customHeight="1">
      <c r="A27" s="62" t="s">
        <v>20</v>
      </c>
      <c r="B27" s="75">
        <v>26.41</v>
      </c>
      <c r="C27" s="75">
        <v>25.04</v>
      </c>
      <c r="D27" s="75">
        <v>39.71</v>
      </c>
      <c r="E27" s="75">
        <v>37.94</v>
      </c>
      <c r="F27" s="75">
        <v>31.92</v>
      </c>
      <c r="G27" s="75">
        <v>30.32</v>
      </c>
      <c r="H27" s="75">
        <v>21.94</v>
      </c>
      <c r="I27" s="75">
        <v>20.73</v>
      </c>
      <c r="J27" s="75">
        <v>23.24</v>
      </c>
      <c r="K27" s="75">
        <v>21.32</v>
      </c>
      <c r="L27" s="75">
        <v>15.89</v>
      </c>
      <c r="M27" s="75">
        <v>15.52</v>
      </c>
    </row>
    <row r="28" spans="1:13" ht="9.9499999999999993" customHeight="1">
      <c r="A28" s="60"/>
      <c r="B28" s="180" t="s">
        <v>65</v>
      </c>
      <c r="C28" s="180"/>
      <c r="D28" s="180"/>
      <c r="E28" s="180"/>
      <c r="F28" s="180"/>
      <c r="G28" s="180"/>
      <c r="H28" s="180"/>
      <c r="I28" s="180"/>
      <c r="J28" s="180"/>
      <c r="K28" s="180"/>
      <c r="L28" s="180"/>
      <c r="M28" s="180"/>
    </row>
    <row r="29" spans="1:13" ht="9.9499999999999993" customHeight="1">
      <c r="A29" s="61" t="s">
        <v>18</v>
      </c>
      <c r="B29" s="75" t="s">
        <v>1524</v>
      </c>
      <c r="C29" s="75" t="s">
        <v>689</v>
      </c>
      <c r="D29" s="75" t="s">
        <v>1525</v>
      </c>
      <c r="E29" s="75" t="s">
        <v>1526</v>
      </c>
      <c r="F29" s="75" t="s">
        <v>655</v>
      </c>
      <c r="G29" s="75" t="s">
        <v>1147</v>
      </c>
      <c r="H29" s="75">
        <v>19.72</v>
      </c>
      <c r="I29" s="75">
        <v>19.54</v>
      </c>
      <c r="J29" s="75" t="s">
        <v>1141</v>
      </c>
      <c r="K29" s="75" t="s">
        <v>1527</v>
      </c>
      <c r="L29" s="75" t="s">
        <v>168</v>
      </c>
      <c r="M29" s="75" t="s">
        <v>1528</v>
      </c>
    </row>
    <row r="30" spans="1:13" ht="9.9499999999999993" customHeight="1">
      <c r="A30" s="62" t="s">
        <v>19</v>
      </c>
      <c r="B30" s="75">
        <v>23.07</v>
      </c>
      <c r="C30" s="75">
        <v>22.79</v>
      </c>
      <c r="D30" s="75" t="s">
        <v>31</v>
      </c>
      <c r="E30" s="75" t="s">
        <v>31</v>
      </c>
      <c r="F30" s="75" t="s">
        <v>1148</v>
      </c>
      <c r="G30" s="75" t="s">
        <v>656</v>
      </c>
      <c r="H30" s="75">
        <v>20.64</v>
      </c>
      <c r="I30" s="75">
        <v>20.45</v>
      </c>
      <c r="J30" s="75" t="s">
        <v>1529</v>
      </c>
      <c r="K30" s="75" t="s">
        <v>299</v>
      </c>
      <c r="L30" s="75" t="s">
        <v>187</v>
      </c>
      <c r="M30" s="75" t="s">
        <v>431</v>
      </c>
    </row>
    <row r="31" spans="1:13" ht="9.9499999999999993" customHeight="1">
      <c r="A31" s="62" t="s">
        <v>20</v>
      </c>
      <c r="B31" s="75" t="s">
        <v>31</v>
      </c>
      <c r="C31" s="75" t="s">
        <v>424</v>
      </c>
      <c r="D31" s="75">
        <v>36.75</v>
      </c>
      <c r="E31" s="75">
        <v>31.63</v>
      </c>
      <c r="F31" s="75" t="s">
        <v>31</v>
      </c>
      <c r="G31" s="75" t="s">
        <v>31</v>
      </c>
      <c r="H31" s="75" t="s">
        <v>1530</v>
      </c>
      <c r="I31" s="75" t="s">
        <v>1531</v>
      </c>
      <c r="J31" s="75" t="s">
        <v>1113</v>
      </c>
      <c r="K31" s="75" t="s">
        <v>1113</v>
      </c>
      <c r="L31" s="75" t="s">
        <v>1532</v>
      </c>
      <c r="M31" s="75" t="s">
        <v>1142</v>
      </c>
    </row>
    <row r="32" spans="1:13" ht="9.9499999999999993" customHeight="1">
      <c r="A32" s="60"/>
      <c r="B32" s="180" t="s">
        <v>64</v>
      </c>
      <c r="C32" s="180"/>
      <c r="D32" s="180"/>
      <c r="E32" s="180"/>
      <c r="F32" s="180"/>
      <c r="G32" s="180"/>
      <c r="H32" s="180"/>
      <c r="I32" s="180"/>
      <c r="J32" s="180"/>
      <c r="K32" s="180"/>
      <c r="L32" s="180"/>
      <c r="M32" s="180"/>
    </row>
    <row r="33" spans="1:13" ht="9.9499999999999993" customHeight="1">
      <c r="A33" s="61" t="s">
        <v>18</v>
      </c>
      <c r="B33" s="75" t="s">
        <v>634</v>
      </c>
      <c r="C33" s="75" t="s">
        <v>1533</v>
      </c>
      <c r="D33" s="75" t="s">
        <v>31</v>
      </c>
      <c r="E33" s="75">
        <v>30.92</v>
      </c>
      <c r="F33" s="75" t="s">
        <v>31</v>
      </c>
      <c r="G33" s="75" t="s">
        <v>31</v>
      </c>
      <c r="H33" s="75" t="s">
        <v>679</v>
      </c>
      <c r="I33" s="75" t="s">
        <v>1179</v>
      </c>
      <c r="J33" s="75">
        <v>12.18</v>
      </c>
      <c r="K33" s="75">
        <v>12.18</v>
      </c>
      <c r="L33" s="75" t="s">
        <v>1534</v>
      </c>
      <c r="M33" s="75" t="s">
        <v>235</v>
      </c>
    </row>
    <row r="34" spans="1:13" ht="9.9499999999999993" customHeight="1">
      <c r="A34" s="62" t="s">
        <v>19</v>
      </c>
      <c r="B34" s="75" t="s">
        <v>310</v>
      </c>
      <c r="C34" s="75" t="s">
        <v>1120</v>
      </c>
      <c r="D34" s="75" t="s">
        <v>31</v>
      </c>
      <c r="E34" s="75" t="s">
        <v>1535</v>
      </c>
      <c r="F34" s="75" t="s">
        <v>31</v>
      </c>
      <c r="G34" s="75" t="s">
        <v>31</v>
      </c>
      <c r="H34" s="75" t="s">
        <v>31</v>
      </c>
      <c r="I34" s="75" t="s">
        <v>31</v>
      </c>
      <c r="J34" s="75" t="s">
        <v>2</v>
      </c>
      <c r="K34" s="75" t="s">
        <v>2</v>
      </c>
      <c r="L34" s="75" t="s">
        <v>1536</v>
      </c>
      <c r="M34" s="75" t="s">
        <v>1146</v>
      </c>
    </row>
    <row r="35" spans="1:13" ht="9.9499999999999993" customHeight="1">
      <c r="A35" s="62" t="s">
        <v>20</v>
      </c>
      <c r="B35" s="75" t="s">
        <v>1164</v>
      </c>
      <c r="C35" s="75" t="s">
        <v>710</v>
      </c>
      <c r="D35" s="75">
        <v>26.04</v>
      </c>
      <c r="E35" s="75">
        <v>26.04</v>
      </c>
      <c r="F35" s="75" t="s">
        <v>31</v>
      </c>
      <c r="G35" s="75" t="s">
        <v>31</v>
      </c>
      <c r="H35" s="75" t="s">
        <v>1164</v>
      </c>
      <c r="I35" s="75" t="s">
        <v>710</v>
      </c>
      <c r="J35" s="75">
        <v>11.74</v>
      </c>
      <c r="K35" s="75">
        <v>11.73</v>
      </c>
      <c r="L35" s="75" t="s">
        <v>1537</v>
      </c>
      <c r="M35" s="75" t="s">
        <v>1538</v>
      </c>
    </row>
    <row r="36" spans="1:13" ht="9.9499999999999993" customHeight="1">
      <c r="A36" s="60"/>
      <c r="B36" s="180" t="s">
        <v>66</v>
      </c>
      <c r="C36" s="180"/>
      <c r="D36" s="180"/>
      <c r="E36" s="180"/>
      <c r="F36" s="180"/>
      <c r="G36" s="180"/>
      <c r="H36" s="180"/>
      <c r="I36" s="180"/>
      <c r="J36" s="180"/>
      <c r="K36" s="180"/>
      <c r="L36" s="180"/>
      <c r="M36" s="180"/>
    </row>
    <row r="37" spans="1:13" ht="9.9499999999999993" customHeight="1">
      <c r="A37" s="61" t="s">
        <v>18</v>
      </c>
      <c r="B37" s="75" t="s">
        <v>1178</v>
      </c>
      <c r="C37" s="75" t="s">
        <v>1541</v>
      </c>
      <c r="D37" s="75">
        <v>42.62</v>
      </c>
      <c r="E37" s="75">
        <v>42.59</v>
      </c>
      <c r="F37" s="75">
        <v>28.03</v>
      </c>
      <c r="G37" s="75">
        <v>27.76</v>
      </c>
      <c r="H37" s="75">
        <v>21.37</v>
      </c>
      <c r="I37" s="75">
        <v>20.13</v>
      </c>
      <c r="J37" s="75">
        <v>18.98</v>
      </c>
      <c r="K37" s="75">
        <v>18.149999999999999</v>
      </c>
      <c r="L37" s="75">
        <v>16.399999999999999</v>
      </c>
      <c r="M37" s="75">
        <v>15.93</v>
      </c>
    </row>
    <row r="38" spans="1:13" ht="9.9499999999999993" customHeight="1">
      <c r="A38" s="62" t="s">
        <v>19</v>
      </c>
      <c r="B38" s="75" t="s">
        <v>31</v>
      </c>
      <c r="C38" s="75" t="s">
        <v>31</v>
      </c>
      <c r="D38" s="75">
        <v>41.08</v>
      </c>
      <c r="E38" s="75">
        <v>41.04</v>
      </c>
      <c r="F38" s="75">
        <v>29.11</v>
      </c>
      <c r="G38" s="75">
        <v>28.73</v>
      </c>
      <c r="H38" s="75" t="s">
        <v>1176</v>
      </c>
      <c r="I38" s="75">
        <v>22.41</v>
      </c>
      <c r="J38" s="75">
        <v>19.37</v>
      </c>
      <c r="K38" s="75">
        <v>18.23</v>
      </c>
      <c r="L38" s="75">
        <v>16.68</v>
      </c>
      <c r="M38" s="75">
        <v>16.190000000000001</v>
      </c>
    </row>
    <row r="39" spans="1:13" ht="9.9499999999999993" customHeight="1">
      <c r="A39" s="62" t="s">
        <v>20</v>
      </c>
      <c r="B39" s="75" t="s">
        <v>1542</v>
      </c>
      <c r="C39" s="75" t="s">
        <v>1543</v>
      </c>
      <c r="D39" s="75">
        <v>48.52</v>
      </c>
      <c r="E39" s="75">
        <v>48.52</v>
      </c>
      <c r="F39" s="75">
        <v>25.82</v>
      </c>
      <c r="G39" s="75">
        <v>25.77</v>
      </c>
      <c r="H39" s="75">
        <v>20.239999999999998</v>
      </c>
      <c r="I39" s="75">
        <v>18.329999999999998</v>
      </c>
      <c r="J39" s="75">
        <v>18.260000000000002</v>
      </c>
      <c r="K39" s="75">
        <v>18</v>
      </c>
      <c r="L39" s="75" t="s">
        <v>2</v>
      </c>
      <c r="M39" s="75" t="s">
        <v>2</v>
      </c>
    </row>
    <row r="40" spans="1:13" ht="9.9499999999999993" customHeight="1">
      <c r="A40" s="60"/>
      <c r="B40" s="180" t="s">
        <v>33</v>
      </c>
      <c r="C40" s="180"/>
      <c r="D40" s="180"/>
      <c r="E40" s="180"/>
      <c r="F40" s="180"/>
      <c r="G40" s="180"/>
      <c r="H40" s="180"/>
      <c r="I40" s="180"/>
      <c r="J40" s="180"/>
      <c r="K40" s="180"/>
      <c r="L40" s="180"/>
      <c r="M40" s="180"/>
    </row>
    <row r="41" spans="1:13" ht="9.9499999999999993" customHeight="1">
      <c r="A41" s="61" t="s">
        <v>18</v>
      </c>
      <c r="B41" s="75" t="s">
        <v>195</v>
      </c>
      <c r="C41" s="75" t="s">
        <v>1544</v>
      </c>
      <c r="D41" s="75" t="s">
        <v>31</v>
      </c>
      <c r="E41" s="75" t="s">
        <v>31</v>
      </c>
      <c r="F41" s="75">
        <v>32.78</v>
      </c>
      <c r="G41" s="75">
        <v>31.09</v>
      </c>
      <c r="H41" s="75" t="s">
        <v>31</v>
      </c>
      <c r="I41" s="75" t="s">
        <v>31</v>
      </c>
      <c r="J41" s="75">
        <v>17.73</v>
      </c>
      <c r="K41" s="75">
        <v>17.73</v>
      </c>
      <c r="L41" s="75">
        <v>19.670000000000002</v>
      </c>
      <c r="M41" s="75">
        <v>19.670000000000002</v>
      </c>
    </row>
    <row r="42" spans="1:13" ht="9.9499999999999993" customHeight="1">
      <c r="A42" s="62" t="s">
        <v>19</v>
      </c>
      <c r="B42" s="75">
        <v>28.12</v>
      </c>
      <c r="C42" s="75">
        <v>27.38</v>
      </c>
      <c r="D42" s="75" t="s">
        <v>1545</v>
      </c>
      <c r="E42" s="75" t="s">
        <v>1546</v>
      </c>
      <c r="F42" s="75">
        <v>32.99</v>
      </c>
      <c r="G42" s="75">
        <v>31.52</v>
      </c>
      <c r="H42" s="75" t="s">
        <v>1547</v>
      </c>
      <c r="I42" s="75" t="s">
        <v>238</v>
      </c>
      <c r="J42" s="75">
        <v>17.96</v>
      </c>
      <c r="K42" s="75">
        <v>17.96</v>
      </c>
      <c r="L42" s="75" t="s">
        <v>2</v>
      </c>
      <c r="M42" s="75" t="s">
        <v>2</v>
      </c>
    </row>
    <row r="43" spans="1:13" ht="9.9499999999999993" customHeight="1">
      <c r="A43" s="78" t="s">
        <v>20</v>
      </c>
      <c r="B43" s="76">
        <v>21.78</v>
      </c>
      <c r="C43" s="75">
        <v>21.44</v>
      </c>
      <c r="D43" s="75" t="s">
        <v>31</v>
      </c>
      <c r="E43" s="75" t="s">
        <v>31</v>
      </c>
      <c r="F43" s="75" t="s">
        <v>569</v>
      </c>
      <c r="G43" s="75">
        <v>29.53</v>
      </c>
      <c r="H43" s="75" t="s">
        <v>269</v>
      </c>
      <c r="I43" s="75" t="s">
        <v>269</v>
      </c>
      <c r="J43" s="75" t="s">
        <v>220</v>
      </c>
      <c r="K43" s="75" t="s">
        <v>220</v>
      </c>
      <c r="L43" s="75">
        <v>19.920000000000002</v>
      </c>
      <c r="M43" s="75">
        <v>19.920000000000002</v>
      </c>
    </row>
    <row r="44" spans="1:13" ht="9.9499999999999993" customHeight="1">
      <c r="A44" s="60"/>
      <c r="B44" s="180" t="s">
        <v>34</v>
      </c>
      <c r="C44" s="180"/>
      <c r="D44" s="180"/>
      <c r="E44" s="180"/>
      <c r="F44" s="180"/>
      <c r="G44" s="180"/>
      <c r="H44" s="180"/>
      <c r="I44" s="180"/>
      <c r="J44" s="180"/>
      <c r="K44" s="180"/>
      <c r="L44" s="180"/>
      <c r="M44" s="180"/>
    </row>
    <row r="45" spans="1:13" ht="9.9499999999999993" customHeight="1">
      <c r="A45" s="61" t="s">
        <v>18</v>
      </c>
      <c r="B45" s="75">
        <v>24.94</v>
      </c>
      <c r="C45" s="75">
        <v>21.64</v>
      </c>
      <c r="D45" s="75" t="s">
        <v>31</v>
      </c>
      <c r="E45" s="75" t="s">
        <v>31</v>
      </c>
      <c r="F45" s="75">
        <v>31.13</v>
      </c>
      <c r="G45" s="75">
        <v>28.01</v>
      </c>
      <c r="H45" s="75">
        <v>21.9</v>
      </c>
      <c r="I45" s="75">
        <v>20.45</v>
      </c>
      <c r="J45" s="75" t="s">
        <v>31</v>
      </c>
      <c r="K45" s="75">
        <v>16.86</v>
      </c>
      <c r="L45" s="75" t="s">
        <v>1548</v>
      </c>
      <c r="M45" s="75">
        <v>15.34</v>
      </c>
    </row>
    <row r="46" spans="1:13" ht="9.9499999999999993" customHeight="1">
      <c r="A46" s="62" t="s">
        <v>19</v>
      </c>
      <c r="B46" s="75">
        <v>25.42</v>
      </c>
      <c r="C46" s="75">
        <v>21.81</v>
      </c>
      <c r="D46" s="75" t="s">
        <v>31</v>
      </c>
      <c r="E46" s="75" t="s">
        <v>31</v>
      </c>
      <c r="F46" s="75">
        <v>30.52</v>
      </c>
      <c r="G46" s="75">
        <v>26.91</v>
      </c>
      <c r="H46" s="75" t="s">
        <v>1549</v>
      </c>
      <c r="I46" s="75" t="s">
        <v>1140</v>
      </c>
      <c r="J46" s="75" t="s">
        <v>31</v>
      </c>
      <c r="K46" s="75">
        <v>16.89</v>
      </c>
      <c r="L46" s="75" t="s">
        <v>1550</v>
      </c>
      <c r="M46" s="75" t="s">
        <v>1551</v>
      </c>
    </row>
    <row r="47" spans="1:13" ht="9.9499999999999993" customHeight="1">
      <c r="A47" s="62" t="s">
        <v>20</v>
      </c>
      <c r="B47" s="75">
        <v>22.64</v>
      </c>
      <c r="C47" s="75">
        <v>20.84</v>
      </c>
      <c r="D47" s="75" t="s">
        <v>2</v>
      </c>
      <c r="E47" s="75" t="s">
        <v>2</v>
      </c>
      <c r="F47" s="75">
        <v>33.74</v>
      </c>
      <c r="G47" s="75">
        <v>32.72</v>
      </c>
      <c r="H47" s="75">
        <v>18.46</v>
      </c>
      <c r="I47" s="75">
        <v>17.11</v>
      </c>
      <c r="J47" s="75" t="s">
        <v>1112</v>
      </c>
      <c r="K47" s="75">
        <v>16.71</v>
      </c>
      <c r="L47" s="75" t="s">
        <v>2</v>
      </c>
      <c r="M47" s="75" t="s">
        <v>2</v>
      </c>
    </row>
    <row r="48" spans="1:13" ht="9.9499999999999993" customHeight="1">
      <c r="A48" s="60"/>
      <c r="B48" s="180" t="s">
        <v>35</v>
      </c>
      <c r="C48" s="180"/>
      <c r="D48" s="180"/>
      <c r="E48" s="180"/>
      <c r="F48" s="180"/>
      <c r="G48" s="180"/>
      <c r="H48" s="180"/>
      <c r="I48" s="180"/>
      <c r="J48" s="180"/>
      <c r="K48" s="180"/>
      <c r="L48" s="180"/>
      <c r="M48" s="180"/>
    </row>
    <row r="49" spans="1:13" ht="9.9499999999999993" customHeight="1">
      <c r="A49" s="61" t="s">
        <v>18</v>
      </c>
      <c r="B49" s="75">
        <v>21.58</v>
      </c>
      <c r="C49" s="75">
        <v>20.39</v>
      </c>
      <c r="D49" s="75">
        <v>38.18</v>
      </c>
      <c r="E49" s="75">
        <v>37.630000000000003</v>
      </c>
      <c r="F49" s="75">
        <v>26.44</v>
      </c>
      <c r="G49" s="75">
        <v>25.65</v>
      </c>
      <c r="H49" s="75">
        <v>20.68</v>
      </c>
      <c r="I49" s="75">
        <v>19.25</v>
      </c>
      <c r="J49" s="75">
        <v>17.489999999999998</v>
      </c>
      <c r="K49" s="75">
        <v>15.86</v>
      </c>
      <c r="L49" s="75">
        <v>14.56</v>
      </c>
      <c r="M49" s="75">
        <v>14.18</v>
      </c>
    </row>
    <row r="50" spans="1:13" ht="9.9499999999999993" customHeight="1">
      <c r="A50" s="62" t="s">
        <v>19</v>
      </c>
      <c r="B50" s="75">
        <v>21.97</v>
      </c>
      <c r="C50" s="75">
        <v>20.65</v>
      </c>
      <c r="D50" s="75">
        <v>38.57</v>
      </c>
      <c r="E50" s="75">
        <v>37.909999999999997</v>
      </c>
      <c r="F50" s="75">
        <v>27.69</v>
      </c>
      <c r="G50" s="75">
        <v>26.77</v>
      </c>
      <c r="H50" s="75">
        <v>21.18</v>
      </c>
      <c r="I50" s="75">
        <v>19.59</v>
      </c>
      <c r="J50" s="75">
        <v>17.690000000000001</v>
      </c>
      <c r="K50" s="75">
        <v>16</v>
      </c>
      <c r="L50" s="75">
        <v>14.7</v>
      </c>
      <c r="M50" s="75">
        <v>14.21</v>
      </c>
    </row>
    <row r="51" spans="1:13" ht="9.9499999999999993" customHeight="1">
      <c r="A51" s="62" t="s">
        <v>20</v>
      </c>
      <c r="B51" s="75">
        <v>19.809999999999999</v>
      </c>
      <c r="C51" s="75">
        <v>19.190000000000001</v>
      </c>
      <c r="D51" s="75">
        <v>36.08</v>
      </c>
      <c r="E51" s="75">
        <v>36.08</v>
      </c>
      <c r="F51" s="75">
        <v>23.05</v>
      </c>
      <c r="G51" s="75">
        <v>22.61</v>
      </c>
      <c r="H51" s="75">
        <v>17.190000000000001</v>
      </c>
      <c r="I51" s="75">
        <v>16.82</v>
      </c>
      <c r="J51" s="75">
        <v>16.329999999999998</v>
      </c>
      <c r="K51" s="75">
        <v>15.06</v>
      </c>
      <c r="L51" s="75">
        <v>14.16</v>
      </c>
      <c r="M51" s="75">
        <v>14.11</v>
      </c>
    </row>
    <row r="52" spans="1:13" ht="9.9499999999999993" customHeight="1">
      <c r="A52" s="60"/>
      <c r="B52" s="180" t="s">
        <v>36</v>
      </c>
      <c r="C52" s="180"/>
      <c r="D52" s="180"/>
      <c r="E52" s="180"/>
      <c r="F52" s="180"/>
      <c r="G52" s="180"/>
      <c r="H52" s="180"/>
      <c r="I52" s="180"/>
      <c r="J52" s="180"/>
      <c r="K52" s="180"/>
      <c r="L52" s="180"/>
      <c r="M52" s="180"/>
    </row>
    <row r="53" spans="1:13" ht="9.9499999999999993" customHeight="1">
      <c r="A53" s="61" t="s">
        <v>18</v>
      </c>
      <c r="B53" s="75">
        <v>30.99</v>
      </c>
      <c r="C53" s="75">
        <v>29.25</v>
      </c>
      <c r="D53" s="75" t="s">
        <v>31</v>
      </c>
      <c r="E53" s="75" t="s">
        <v>31</v>
      </c>
      <c r="F53" s="75">
        <v>41.92</v>
      </c>
      <c r="G53" s="75">
        <v>41.4</v>
      </c>
      <c r="H53" s="75">
        <v>26.67</v>
      </c>
      <c r="I53" s="75">
        <v>26.28</v>
      </c>
      <c r="J53" s="75">
        <v>25.65</v>
      </c>
      <c r="K53" s="75">
        <v>25.11</v>
      </c>
      <c r="L53" s="75">
        <v>17.61</v>
      </c>
      <c r="M53" s="75">
        <v>17.46</v>
      </c>
    </row>
    <row r="54" spans="1:13" ht="9.9499999999999993" customHeight="1">
      <c r="A54" s="62" t="s">
        <v>19</v>
      </c>
      <c r="B54" s="75">
        <v>31.88</v>
      </c>
      <c r="C54" s="75">
        <v>29.92</v>
      </c>
      <c r="D54" s="75" t="s">
        <v>31</v>
      </c>
      <c r="E54" s="75" t="s">
        <v>1552</v>
      </c>
      <c r="F54" s="75">
        <v>42.05</v>
      </c>
      <c r="G54" s="75">
        <v>41.53</v>
      </c>
      <c r="H54" s="75">
        <v>27</v>
      </c>
      <c r="I54" s="75">
        <v>26.58</v>
      </c>
      <c r="J54" s="75">
        <v>25.43</v>
      </c>
      <c r="K54" s="75">
        <v>24.81</v>
      </c>
      <c r="L54" s="75">
        <v>17.559999999999999</v>
      </c>
      <c r="M54" s="75">
        <v>17.440000000000001</v>
      </c>
    </row>
    <row r="55" spans="1:13" ht="9.9499999999999993" customHeight="1">
      <c r="A55" s="62" t="s">
        <v>20</v>
      </c>
      <c r="B55" s="75">
        <v>25.45</v>
      </c>
      <c r="C55" s="75">
        <v>25.11</v>
      </c>
      <c r="D55" s="75" t="s">
        <v>31</v>
      </c>
      <c r="E55" s="75" t="s">
        <v>31</v>
      </c>
      <c r="F55" s="75">
        <v>39.950000000000003</v>
      </c>
      <c r="G55" s="75">
        <v>39.229999999999997</v>
      </c>
      <c r="H55" s="75" t="s">
        <v>443</v>
      </c>
      <c r="I55" s="75" t="s">
        <v>1553</v>
      </c>
      <c r="J55" s="75">
        <v>26.98</v>
      </c>
      <c r="K55" s="75">
        <v>26.98</v>
      </c>
      <c r="L55" s="75">
        <v>17.809999999999999</v>
      </c>
      <c r="M55" s="75">
        <v>17.55</v>
      </c>
    </row>
    <row r="56" spans="1:13" ht="9.9499999999999993" customHeight="1">
      <c r="A56" s="60"/>
      <c r="B56" s="180" t="s">
        <v>37</v>
      </c>
      <c r="C56" s="180"/>
      <c r="D56" s="180"/>
      <c r="E56" s="180"/>
      <c r="F56" s="180"/>
      <c r="G56" s="180"/>
      <c r="H56" s="180"/>
      <c r="I56" s="180"/>
      <c r="J56" s="180"/>
      <c r="K56" s="180"/>
      <c r="L56" s="180"/>
      <c r="M56" s="180"/>
    </row>
    <row r="57" spans="1:13" ht="9.9499999999999993" customHeight="1">
      <c r="A57" s="61" t="s">
        <v>18</v>
      </c>
      <c r="B57" s="75">
        <v>26.09</v>
      </c>
      <c r="C57" s="75">
        <v>25.83</v>
      </c>
      <c r="D57" s="75">
        <v>44.07</v>
      </c>
      <c r="E57" s="75" t="s">
        <v>1555</v>
      </c>
      <c r="F57" s="75" t="s">
        <v>1556</v>
      </c>
      <c r="G57" s="75" t="s">
        <v>1557</v>
      </c>
      <c r="H57" s="75" t="s">
        <v>1174</v>
      </c>
      <c r="I57" s="75" t="s">
        <v>1558</v>
      </c>
      <c r="J57" s="75">
        <v>16.41</v>
      </c>
      <c r="K57" s="75">
        <v>16.010000000000002</v>
      </c>
      <c r="L57" s="75">
        <v>13.04</v>
      </c>
      <c r="M57" s="75">
        <v>12.71</v>
      </c>
    </row>
    <row r="58" spans="1:13" ht="9.9499999999999993" customHeight="1">
      <c r="A58" s="62" t="s">
        <v>19</v>
      </c>
      <c r="B58" s="75">
        <v>27.16</v>
      </c>
      <c r="C58" s="75">
        <v>26.91</v>
      </c>
      <c r="D58" s="75" t="s">
        <v>712</v>
      </c>
      <c r="E58" s="75" t="s">
        <v>1559</v>
      </c>
      <c r="F58" s="75" t="s">
        <v>1162</v>
      </c>
      <c r="G58" s="75" t="s">
        <v>471</v>
      </c>
      <c r="H58" s="75" t="s">
        <v>212</v>
      </c>
      <c r="I58" s="75" t="s">
        <v>596</v>
      </c>
      <c r="J58" s="75" t="s">
        <v>31</v>
      </c>
      <c r="K58" s="75" t="s">
        <v>31</v>
      </c>
      <c r="L58" s="75">
        <v>14.13</v>
      </c>
      <c r="M58" s="75">
        <v>13.64</v>
      </c>
    </row>
    <row r="59" spans="1:13" ht="9.9499999999999993" customHeight="1">
      <c r="A59" s="62" t="s">
        <v>20</v>
      </c>
      <c r="B59" s="75" t="s">
        <v>291</v>
      </c>
      <c r="C59" s="75" t="s">
        <v>1173</v>
      </c>
      <c r="D59" s="75" t="s">
        <v>31</v>
      </c>
      <c r="E59" s="75" t="s">
        <v>31</v>
      </c>
      <c r="F59" s="75" t="s">
        <v>1560</v>
      </c>
      <c r="G59" s="75" t="s">
        <v>1560</v>
      </c>
      <c r="H59" s="75" t="s">
        <v>150</v>
      </c>
      <c r="I59" s="75" t="s">
        <v>1561</v>
      </c>
      <c r="J59" s="75" t="s">
        <v>1562</v>
      </c>
      <c r="K59" s="75" t="s">
        <v>1563</v>
      </c>
      <c r="L59" s="75" t="s">
        <v>31</v>
      </c>
      <c r="M59" s="75" t="s">
        <v>31</v>
      </c>
    </row>
    <row r="60" spans="1:13" ht="9.9499999999999993" customHeight="1">
      <c r="A60" s="60"/>
      <c r="B60" s="180" t="s">
        <v>38</v>
      </c>
      <c r="C60" s="180"/>
      <c r="D60" s="180"/>
      <c r="E60" s="180"/>
      <c r="F60" s="180"/>
      <c r="G60" s="180"/>
      <c r="H60" s="180"/>
      <c r="I60" s="180"/>
      <c r="J60" s="180"/>
      <c r="K60" s="180"/>
      <c r="L60" s="180"/>
      <c r="M60" s="180"/>
    </row>
    <row r="61" spans="1:13" ht="9.9499999999999993" customHeight="1">
      <c r="A61" s="61" t="s">
        <v>18</v>
      </c>
      <c r="B61" s="75" t="s">
        <v>1118</v>
      </c>
      <c r="C61" s="75" t="s">
        <v>1565</v>
      </c>
      <c r="D61" s="75">
        <v>50.53</v>
      </c>
      <c r="E61" s="75">
        <v>44.13</v>
      </c>
      <c r="F61" s="75" t="s">
        <v>1158</v>
      </c>
      <c r="G61" s="75" t="s">
        <v>1566</v>
      </c>
      <c r="H61" s="75" t="s">
        <v>1567</v>
      </c>
      <c r="I61" s="75" t="s">
        <v>495</v>
      </c>
      <c r="J61" s="75" t="s">
        <v>275</v>
      </c>
      <c r="K61" s="75" t="s">
        <v>1568</v>
      </c>
      <c r="L61" s="75" t="s">
        <v>31</v>
      </c>
      <c r="M61" s="75" t="s">
        <v>31</v>
      </c>
    </row>
    <row r="62" spans="1:13" ht="9.9499999999999993" customHeight="1">
      <c r="A62" s="62" t="s">
        <v>19</v>
      </c>
      <c r="B62" s="75" t="s">
        <v>629</v>
      </c>
      <c r="C62" s="75" t="s">
        <v>1145</v>
      </c>
      <c r="D62" s="75">
        <v>50.71</v>
      </c>
      <c r="E62" s="75">
        <v>44.09</v>
      </c>
      <c r="F62" s="75" t="s">
        <v>1569</v>
      </c>
      <c r="G62" s="75" t="s">
        <v>239</v>
      </c>
      <c r="H62" s="75" t="s">
        <v>214</v>
      </c>
      <c r="I62" s="75" t="s">
        <v>1119</v>
      </c>
      <c r="J62" s="75" t="s">
        <v>1570</v>
      </c>
      <c r="K62" s="75" t="s">
        <v>1114</v>
      </c>
      <c r="L62" s="75" t="s">
        <v>31</v>
      </c>
      <c r="M62" s="75" t="s">
        <v>31</v>
      </c>
    </row>
    <row r="63" spans="1:13" ht="9.9499999999999993" customHeight="1">
      <c r="A63" s="62" t="s">
        <v>20</v>
      </c>
      <c r="B63" s="75" t="s">
        <v>1539</v>
      </c>
      <c r="C63" s="75" t="s">
        <v>188</v>
      </c>
      <c r="D63" s="75" t="s">
        <v>1571</v>
      </c>
      <c r="E63" s="75" t="s">
        <v>31</v>
      </c>
      <c r="F63" s="75" t="s">
        <v>31</v>
      </c>
      <c r="G63" s="75" t="s">
        <v>1572</v>
      </c>
      <c r="H63" s="75" t="s">
        <v>1573</v>
      </c>
      <c r="I63" s="75" t="s">
        <v>1574</v>
      </c>
      <c r="J63" s="75" t="s">
        <v>31</v>
      </c>
      <c r="K63" s="75" t="s">
        <v>31</v>
      </c>
      <c r="L63" s="75" t="s">
        <v>31</v>
      </c>
      <c r="M63" s="75" t="s">
        <v>31</v>
      </c>
    </row>
    <row r="64" spans="1:13" ht="9.9499999999999993" customHeight="1">
      <c r="A64" s="60"/>
      <c r="B64" s="180" t="s">
        <v>137</v>
      </c>
      <c r="C64" s="180"/>
      <c r="D64" s="180"/>
      <c r="E64" s="180"/>
      <c r="F64" s="180"/>
      <c r="G64" s="180"/>
      <c r="H64" s="180"/>
      <c r="I64" s="180"/>
      <c r="J64" s="180"/>
      <c r="K64" s="180"/>
      <c r="L64" s="180"/>
      <c r="M64" s="180"/>
    </row>
    <row r="65" spans="1:13" ht="9.9499999999999993" customHeight="1">
      <c r="A65" s="61" t="s">
        <v>18</v>
      </c>
      <c r="B65" s="75">
        <v>35.159999999999997</v>
      </c>
      <c r="C65" s="75">
        <v>30.4</v>
      </c>
      <c r="D65" s="75">
        <v>62.62</v>
      </c>
      <c r="E65" s="75">
        <v>59.06</v>
      </c>
      <c r="F65" s="75" t="s">
        <v>1578</v>
      </c>
      <c r="G65" s="75" t="s">
        <v>1579</v>
      </c>
      <c r="H65" s="75">
        <v>35.81</v>
      </c>
      <c r="I65" s="75">
        <v>30.91</v>
      </c>
      <c r="J65" s="75" t="s">
        <v>2</v>
      </c>
      <c r="K65" s="75" t="s">
        <v>2</v>
      </c>
      <c r="L65" s="75">
        <v>25.59</v>
      </c>
      <c r="M65" s="75">
        <v>22.9</v>
      </c>
    </row>
    <row r="66" spans="1:13" ht="9.9499999999999993" customHeight="1">
      <c r="A66" s="62" t="s">
        <v>19</v>
      </c>
      <c r="B66" s="75">
        <v>35.29</v>
      </c>
      <c r="C66" s="75">
        <v>30.51</v>
      </c>
      <c r="D66" s="75">
        <v>62.95</v>
      </c>
      <c r="E66" s="75">
        <v>59.25</v>
      </c>
      <c r="F66" s="75" t="s">
        <v>499</v>
      </c>
      <c r="G66" s="75" t="s">
        <v>418</v>
      </c>
      <c r="H66" s="75">
        <v>35.89</v>
      </c>
      <c r="I66" s="75">
        <v>30.97</v>
      </c>
      <c r="J66" s="75" t="s">
        <v>2</v>
      </c>
      <c r="K66" s="75" t="s">
        <v>2</v>
      </c>
      <c r="L66" s="75">
        <v>25.94</v>
      </c>
      <c r="M66" s="75">
        <v>23.18</v>
      </c>
    </row>
    <row r="67" spans="1:13" ht="9.9499999999999993" customHeight="1">
      <c r="A67" s="62" t="s">
        <v>20</v>
      </c>
      <c r="B67" s="75">
        <v>33.130000000000003</v>
      </c>
      <c r="C67" s="75">
        <v>28.79</v>
      </c>
      <c r="D67" s="75" t="s">
        <v>2</v>
      </c>
      <c r="E67" s="75" t="s">
        <v>2</v>
      </c>
      <c r="F67" s="75">
        <v>44.47</v>
      </c>
      <c r="G67" s="75">
        <v>38.82</v>
      </c>
      <c r="H67" s="75">
        <v>34.619999999999997</v>
      </c>
      <c r="I67" s="75">
        <v>29.97</v>
      </c>
      <c r="J67" s="75">
        <v>29.42</v>
      </c>
      <c r="K67" s="75">
        <v>25.29</v>
      </c>
      <c r="L67" s="75">
        <v>22.93</v>
      </c>
      <c r="M67" s="75">
        <v>20.84</v>
      </c>
    </row>
  </sheetData>
  <mergeCells count="31">
    <mergeCell ref="B48:M48"/>
    <mergeCell ref="B52:M52"/>
    <mergeCell ref="B56:M56"/>
    <mergeCell ref="B60:M60"/>
    <mergeCell ref="B64:M64"/>
    <mergeCell ref="B28:M28"/>
    <mergeCell ref="B32:M32"/>
    <mergeCell ref="B36:M36"/>
    <mergeCell ref="B40:M40"/>
    <mergeCell ref="B44:M44"/>
    <mergeCell ref="B8:M8"/>
    <mergeCell ref="B12:M12"/>
    <mergeCell ref="B16:M16"/>
    <mergeCell ref="B20:M20"/>
    <mergeCell ref="B24:M24"/>
    <mergeCell ref="A1:M1"/>
    <mergeCell ref="A2:A6"/>
    <mergeCell ref="B2:M2"/>
    <mergeCell ref="B3:C3"/>
    <mergeCell ref="D3:E3"/>
    <mergeCell ref="F3:G3"/>
    <mergeCell ref="H3:I3"/>
    <mergeCell ref="J3:K3"/>
    <mergeCell ref="L3:M3"/>
    <mergeCell ref="J4:K4"/>
    <mergeCell ref="L4:M4"/>
    <mergeCell ref="H4:I4"/>
    <mergeCell ref="B4:C4"/>
    <mergeCell ref="D4:E4"/>
    <mergeCell ref="F4:G4"/>
    <mergeCell ref="B6:M6"/>
  </mergeCells>
  <phoneticPr fontId="13" type="noConversion"/>
  <conditionalFormatting sqref="A9:M11 B8 A13:M15 B12 A17:M19 B16 A21:M23 B20 A25:M27 B24 A29:M31 B28 A33:M35 B32 A37:M39 B36 A41:M43 B40 A45:M47 B44 A49:M51 B48 A53:M55 B52 A57:M59 B56 B60 A65:M67 B64 A61:M63">
    <cfRule type="cellIs" dxfId="83" priority="1" stopIfTrue="1" operator="equal">
      <formula>"."</formula>
    </cfRule>
  </conditionalFormatting>
  <hyperlinks>
    <hyperlink ref="N1" location="'S1_Inhalt'!A1" display="Inhalt" xr:uid="{EAD8BE27-E278-4E9E-895C-7B976CFF6BE9}"/>
  </hyperlinks>
  <pageMargins left="0.59055118110236227" right="0.59055118110236227" top="0.59055118110236227" bottom="0.59055118110236227" header="0.19685039370078741" footer="0.19685039370078741"/>
  <pageSetup paperSize="9" firstPageNumber="13"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theme="5"/>
  </sheetPr>
  <dimension ref="A1:M67"/>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182" t="s">
        <v>1234</v>
      </c>
      <c r="B1" s="182"/>
      <c r="C1" s="182"/>
      <c r="D1" s="182"/>
      <c r="E1" s="182"/>
      <c r="F1" s="182"/>
      <c r="G1" s="182"/>
      <c r="H1" s="145"/>
      <c r="I1" s="145"/>
      <c r="J1" s="145"/>
      <c r="K1" s="145"/>
      <c r="L1" s="145"/>
      <c r="M1" s="145"/>
    </row>
    <row r="2" spans="1:13" ht="12" customHeight="1">
      <c r="A2" s="191" t="s">
        <v>17</v>
      </c>
      <c r="B2" s="193" t="s">
        <v>25</v>
      </c>
      <c r="C2" s="193"/>
      <c r="D2" s="193"/>
      <c r="E2" s="193"/>
      <c r="F2" s="193"/>
      <c r="G2" s="193"/>
      <c r="H2" s="194"/>
      <c r="I2" s="194"/>
      <c r="J2" s="194"/>
      <c r="K2" s="194"/>
      <c r="L2" s="194"/>
      <c r="M2" s="195"/>
    </row>
    <row r="3" spans="1:13" ht="12" customHeight="1">
      <c r="A3" s="192"/>
      <c r="B3" s="196" t="s">
        <v>12</v>
      </c>
      <c r="C3" s="196"/>
      <c r="D3" s="196" t="s">
        <v>16</v>
      </c>
      <c r="E3" s="196"/>
      <c r="F3" s="196" t="s">
        <v>6</v>
      </c>
      <c r="G3" s="196"/>
      <c r="H3" s="196" t="s">
        <v>7</v>
      </c>
      <c r="I3" s="196"/>
      <c r="J3" s="196" t="s">
        <v>8</v>
      </c>
      <c r="K3" s="196"/>
      <c r="L3" s="196" t="s">
        <v>9</v>
      </c>
      <c r="M3" s="197"/>
    </row>
    <row r="4" spans="1:13" ht="24" customHeight="1">
      <c r="A4" s="192"/>
      <c r="B4" s="196" t="s">
        <v>27</v>
      </c>
      <c r="C4" s="196"/>
      <c r="D4" s="196" t="s">
        <v>27</v>
      </c>
      <c r="E4" s="196"/>
      <c r="F4" s="196" t="s">
        <v>27</v>
      </c>
      <c r="G4" s="196"/>
      <c r="H4" s="196" t="s">
        <v>27</v>
      </c>
      <c r="I4" s="196"/>
      <c r="J4" s="196" t="s">
        <v>27</v>
      </c>
      <c r="K4" s="196"/>
      <c r="L4" s="196" t="s">
        <v>27</v>
      </c>
      <c r="M4" s="197"/>
    </row>
    <row r="5" spans="1:13" ht="36" customHeight="1">
      <c r="A5" s="192"/>
      <c r="B5" s="63" t="s">
        <v>24</v>
      </c>
      <c r="C5" s="63" t="s">
        <v>23</v>
      </c>
      <c r="D5" s="63" t="s">
        <v>24</v>
      </c>
      <c r="E5" s="63" t="s">
        <v>23</v>
      </c>
      <c r="F5" s="63" t="s">
        <v>24</v>
      </c>
      <c r="G5" s="63" t="s">
        <v>23</v>
      </c>
      <c r="H5" s="63" t="s">
        <v>24</v>
      </c>
      <c r="I5" s="63" t="s">
        <v>23</v>
      </c>
      <c r="J5" s="63" t="s">
        <v>24</v>
      </c>
      <c r="K5" s="63" t="s">
        <v>23</v>
      </c>
      <c r="L5" s="63" t="s">
        <v>24</v>
      </c>
      <c r="M5" s="64" t="s">
        <v>23</v>
      </c>
    </row>
    <row r="6" spans="1:13" ht="12" customHeight="1">
      <c r="A6" s="192"/>
      <c r="B6" s="196" t="s">
        <v>14</v>
      </c>
      <c r="C6" s="196"/>
      <c r="D6" s="196"/>
      <c r="E6" s="196"/>
      <c r="F6" s="196"/>
      <c r="G6" s="196"/>
      <c r="H6" s="196"/>
      <c r="I6" s="196"/>
      <c r="J6" s="196"/>
      <c r="K6" s="196"/>
      <c r="L6" s="196"/>
      <c r="M6" s="197"/>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9499999999999993" customHeight="1">
      <c r="A8" s="60"/>
      <c r="B8" s="180" t="s">
        <v>39</v>
      </c>
      <c r="C8" s="180"/>
      <c r="D8" s="180"/>
      <c r="E8" s="180"/>
      <c r="F8" s="180"/>
      <c r="G8" s="180"/>
      <c r="H8" s="180"/>
      <c r="I8" s="180"/>
      <c r="J8" s="180"/>
      <c r="K8" s="180"/>
      <c r="L8" s="180"/>
      <c r="M8" s="180"/>
    </row>
    <row r="9" spans="1:13" s="68" customFormat="1" ht="9.9499999999999993" customHeight="1">
      <c r="A9" s="67" t="s">
        <v>18</v>
      </c>
      <c r="B9" s="47" t="s">
        <v>2</v>
      </c>
      <c r="C9" s="47" t="s">
        <v>2</v>
      </c>
      <c r="D9" s="47" t="s">
        <v>2</v>
      </c>
      <c r="E9" s="47" t="s">
        <v>2</v>
      </c>
      <c r="F9" s="47" t="s">
        <v>2</v>
      </c>
      <c r="G9" s="47" t="s">
        <v>2</v>
      </c>
      <c r="H9" s="47" t="s">
        <v>2</v>
      </c>
      <c r="I9" s="47" t="s">
        <v>2</v>
      </c>
      <c r="J9" s="47" t="s">
        <v>2</v>
      </c>
      <c r="K9" s="47" t="s">
        <v>2</v>
      </c>
      <c r="L9" s="47" t="s">
        <v>2</v>
      </c>
      <c r="M9" s="47" t="s">
        <v>2</v>
      </c>
    </row>
    <row r="10" spans="1:13" s="68" customFormat="1" ht="9.9499999999999993" customHeight="1">
      <c r="A10" s="74" t="s">
        <v>19</v>
      </c>
      <c r="B10" s="47" t="s">
        <v>2</v>
      </c>
      <c r="C10" s="47" t="s">
        <v>2</v>
      </c>
      <c r="D10" s="47" t="s">
        <v>2</v>
      </c>
      <c r="E10" s="47" t="s">
        <v>2</v>
      </c>
      <c r="F10" s="47" t="s">
        <v>2</v>
      </c>
      <c r="G10" s="47" t="s">
        <v>2</v>
      </c>
      <c r="H10" s="47" t="s">
        <v>2</v>
      </c>
      <c r="I10" s="47" t="s">
        <v>2</v>
      </c>
      <c r="J10" s="47" t="s">
        <v>2</v>
      </c>
      <c r="K10" s="47" t="s">
        <v>2</v>
      </c>
      <c r="L10" s="47" t="s">
        <v>2</v>
      </c>
      <c r="M10" s="47" t="s">
        <v>2</v>
      </c>
    </row>
    <row r="11" spans="1:13" s="68" customFormat="1" ht="9.9499999999999993" customHeight="1">
      <c r="A11" s="74" t="s">
        <v>20</v>
      </c>
      <c r="B11" s="47" t="s">
        <v>2</v>
      </c>
      <c r="C11" s="47" t="s">
        <v>2</v>
      </c>
      <c r="D11" s="47" t="s">
        <v>2</v>
      </c>
      <c r="E11" s="47" t="s">
        <v>2</v>
      </c>
      <c r="F11" s="47" t="s">
        <v>2</v>
      </c>
      <c r="G11" s="47" t="s">
        <v>2</v>
      </c>
      <c r="H11" s="47" t="s">
        <v>2</v>
      </c>
      <c r="I11" s="47" t="s">
        <v>2</v>
      </c>
      <c r="J11" s="47" t="s">
        <v>2</v>
      </c>
      <c r="K11" s="47" t="s">
        <v>2</v>
      </c>
      <c r="L11" s="47" t="s">
        <v>2</v>
      </c>
      <c r="M11" s="47" t="s">
        <v>2</v>
      </c>
    </row>
    <row r="12" spans="1:13" ht="9.9499999999999993" customHeight="1">
      <c r="A12" s="60"/>
      <c r="B12" s="180" t="s">
        <v>40</v>
      </c>
      <c r="C12" s="180"/>
      <c r="D12" s="180"/>
      <c r="E12" s="180"/>
      <c r="F12" s="180"/>
      <c r="G12" s="180"/>
      <c r="H12" s="180"/>
      <c r="I12" s="180"/>
      <c r="J12" s="180"/>
      <c r="K12" s="180"/>
      <c r="L12" s="180"/>
      <c r="M12" s="180"/>
    </row>
    <row r="13" spans="1:13" s="68" customFormat="1" ht="9.9499999999999993" customHeight="1">
      <c r="A13" s="67" t="s">
        <v>18</v>
      </c>
      <c r="B13" s="47" t="s">
        <v>2</v>
      </c>
      <c r="C13" s="47" t="s">
        <v>2</v>
      </c>
      <c r="D13" s="47" t="s">
        <v>2</v>
      </c>
      <c r="E13" s="47" t="s">
        <v>2</v>
      </c>
      <c r="F13" s="47" t="s">
        <v>2</v>
      </c>
      <c r="G13" s="47" t="s">
        <v>2</v>
      </c>
      <c r="H13" s="47" t="s">
        <v>2</v>
      </c>
      <c r="I13" s="47" t="s">
        <v>2</v>
      </c>
      <c r="J13" s="47" t="s">
        <v>2</v>
      </c>
      <c r="K13" s="47" t="s">
        <v>2</v>
      </c>
      <c r="L13" s="47" t="s">
        <v>2</v>
      </c>
      <c r="M13" s="47" t="s">
        <v>2</v>
      </c>
    </row>
    <row r="14" spans="1:13" s="68" customFormat="1" ht="9.9499999999999993" customHeight="1">
      <c r="A14" s="74" t="s">
        <v>19</v>
      </c>
      <c r="B14" s="47" t="s">
        <v>2</v>
      </c>
      <c r="C14" s="47" t="s">
        <v>2</v>
      </c>
      <c r="D14" s="47" t="s">
        <v>2</v>
      </c>
      <c r="E14" s="47" t="s">
        <v>2</v>
      </c>
      <c r="F14" s="47" t="s">
        <v>2</v>
      </c>
      <c r="G14" s="47" t="s">
        <v>2</v>
      </c>
      <c r="H14" s="47" t="s">
        <v>2</v>
      </c>
      <c r="I14" s="47" t="s">
        <v>2</v>
      </c>
      <c r="J14" s="47" t="s">
        <v>2</v>
      </c>
      <c r="K14" s="47" t="s">
        <v>2</v>
      </c>
      <c r="L14" s="47" t="s">
        <v>2</v>
      </c>
      <c r="M14" s="47" t="s">
        <v>2</v>
      </c>
    </row>
    <row r="15" spans="1:13" s="68" customFormat="1" ht="9.9499999999999993" customHeight="1">
      <c r="A15" s="74" t="s">
        <v>20</v>
      </c>
      <c r="B15" s="47" t="s">
        <v>2</v>
      </c>
      <c r="C15" s="47" t="s">
        <v>2</v>
      </c>
      <c r="D15" s="47" t="s">
        <v>2</v>
      </c>
      <c r="E15" s="47" t="s">
        <v>2</v>
      </c>
      <c r="F15" s="47" t="s">
        <v>2</v>
      </c>
      <c r="G15" s="47" t="s">
        <v>2</v>
      </c>
      <c r="H15" s="47" t="s">
        <v>2</v>
      </c>
      <c r="I15" s="47" t="s">
        <v>2</v>
      </c>
      <c r="J15" s="47" t="s">
        <v>2</v>
      </c>
      <c r="K15" s="47" t="s">
        <v>2</v>
      </c>
      <c r="L15" s="47" t="s">
        <v>2</v>
      </c>
      <c r="M15" s="47" t="s">
        <v>2</v>
      </c>
    </row>
    <row r="16" spans="1:13" ht="9.9499999999999993" customHeight="1">
      <c r="A16" s="60"/>
      <c r="B16" s="180" t="s">
        <v>41</v>
      </c>
      <c r="C16" s="180"/>
      <c r="D16" s="180"/>
      <c r="E16" s="180"/>
      <c r="F16" s="180"/>
      <c r="G16" s="180"/>
      <c r="H16" s="180"/>
      <c r="I16" s="180"/>
      <c r="J16" s="180"/>
      <c r="K16" s="180"/>
      <c r="L16" s="180"/>
      <c r="M16" s="180"/>
    </row>
    <row r="17" spans="1:13" s="68" customFormat="1" ht="9.9499999999999993" customHeight="1">
      <c r="A17" s="67" t="s">
        <v>18</v>
      </c>
      <c r="B17" s="47" t="s">
        <v>2</v>
      </c>
      <c r="C17" s="47" t="s">
        <v>2</v>
      </c>
      <c r="D17" s="47" t="s">
        <v>2</v>
      </c>
      <c r="E17" s="47" t="s">
        <v>2</v>
      </c>
      <c r="F17" s="47" t="s">
        <v>2</v>
      </c>
      <c r="G17" s="47" t="s">
        <v>2</v>
      </c>
      <c r="H17" s="47" t="s">
        <v>2</v>
      </c>
      <c r="I17" s="47" t="s">
        <v>2</v>
      </c>
      <c r="J17" s="47" t="s">
        <v>2</v>
      </c>
      <c r="K17" s="47" t="s">
        <v>2</v>
      </c>
      <c r="L17" s="47" t="s">
        <v>2</v>
      </c>
      <c r="M17" s="47" t="s">
        <v>2</v>
      </c>
    </row>
    <row r="18" spans="1:13" s="68" customFormat="1" ht="9.9499999999999993" customHeight="1">
      <c r="A18" s="74" t="s">
        <v>19</v>
      </c>
      <c r="B18" s="47" t="s">
        <v>2</v>
      </c>
      <c r="C18" s="47" t="s">
        <v>2</v>
      </c>
      <c r="D18" s="47" t="s">
        <v>2</v>
      </c>
      <c r="E18" s="47" t="s">
        <v>2</v>
      </c>
      <c r="F18" s="47" t="s">
        <v>2</v>
      </c>
      <c r="G18" s="47" t="s">
        <v>2</v>
      </c>
      <c r="H18" s="47" t="s">
        <v>2</v>
      </c>
      <c r="I18" s="47" t="s">
        <v>2</v>
      </c>
      <c r="J18" s="47" t="s">
        <v>2</v>
      </c>
      <c r="K18" s="47" t="s">
        <v>2</v>
      </c>
      <c r="L18" s="47" t="s">
        <v>2</v>
      </c>
      <c r="M18" s="47" t="s">
        <v>2</v>
      </c>
    </row>
    <row r="19" spans="1:13" s="68" customFormat="1" ht="9.9499999999999993" customHeight="1">
      <c r="A19" s="74" t="s">
        <v>20</v>
      </c>
      <c r="B19" s="47" t="s">
        <v>2</v>
      </c>
      <c r="C19" s="47" t="s">
        <v>2</v>
      </c>
      <c r="D19" s="47" t="s">
        <v>2</v>
      </c>
      <c r="E19" s="47" t="s">
        <v>2</v>
      </c>
      <c r="F19" s="47" t="s">
        <v>2</v>
      </c>
      <c r="G19" s="47" t="s">
        <v>2</v>
      </c>
      <c r="H19" s="47" t="s">
        <v>2</v>
      </c>
      <c r="I19" s="47" t="s">
        <v>2</v>
      </c>
      <c r="J19" s="47" t="s">
        <v>2</v>
      </c>
      <c r="K19" s="47" t="s">
        <v>2</v>
      </c>
      <c r="L19" s="47" t="s">
        <v>2</v>
      </c>
      <c r="M19" s="47" t="s">
        <v>2</v>
      </c>
    </row>
    <row r="20" spans="1:13" ht="9.9499999999999993" customHeight="1">
      <c r="A20" s="60"/>
      <c r="B20" s="180" t="s">
        <v>42</v>
      </c>
      <c r="C20" s="180"/>
      <c r="D20" s="180"/>
      <c r="E20" s="180"/>
      <c r="F20" s="180"/>
      <c r="G20" s="180"/>
      <c r="H20" s="180"/>
      <c r="I20" s="180"/>
      <c r="J20" s="180"/>
      <c r="K20" s="180"/>
      <c r="L20" s="180"/>
      <c r="M20" s="180"/>
    </row>
    <row r="21" spans="1:13" s="68" customFormat="1" ht="9.9499999999999993" customHeight="1">
      <c r="A21" s="67" t="s">
        <v>18</v>
      </c>
      <c r="B21" s="75">
        <v>23.84</v>
      </c>
      <c r="C21" s="75">
        <v>22.66</v>
      </c>
      <c r="D21" s="75" t="s">
        <v>1581</v>
      </c>
      <c r="E21" s="75" t="s">
        <v>1582</v>
      </c>
      <c r="F21" s="75">
        <v>27.32</v>
      </c>
      <c r="G21" s="75">
        <v>26.58</v>
      </c>
      <c r="H21" s="75">
        <v>19.670000000000002</v>
      </c>
      <c r="I21" s="75">
        <v>19.260000000000002</v>
      </c>
      <c r="J21" s="75" t="s">
        <v>1583</v>
      </c>
      <c r="K21" s="75" t="s">
        <v>300</v>
      </c>
      <c r="L21" s="75">
        <v>15.96</v>
      </c>
      <c r="M21" s="75">
        <v>15.38</v>
      </c>
    </row>
    <row r="22" spans="1:13" s="68" customFormat="1" ht="9.9499999999999993" customHeight="1">
      <c r="A22" s="74" t="s">
        <v>19</v>
      </c>
      <c r="B22" s="75">
        <v>23.68</v>
      </c>
      <c r="C22" s="75">
        <v>22.44</v>
      </c>
      <c r="D22" s="75" t="s">
        <v>31</v>
      </c>
      <c r="E22" s="75" t="s">
        <v>1151</v>
      </c>
      <c r="F22" s="75">
        <v>27.02</v>
      </c>
      <c r="G22" s="75">
        <v>26.18</v>
      </c>
      <c r="H22" s="75">
        <v>19.7</v>
      </c>
      <c r="I22" s="75">
        <v>19.309999999999999</v>
      </c>
      <c r="J22" s="75" t="s">
        <v>698</v>
      </c>
      <c r="K22" s="75" t="s">
        <v>1575</v>
      </c>
      <c r="L22" s="75">
        <v>15.96</v>
      </c>
      <c r="M22" s="75">
        <v>15.33</v>
      </c>
    </row>
    <row r="23" spans="1:13" s="68" customFormat="1" ht="9.9499999999999993" customHeight="1">
      <c r="A23" s="74" t="s">
        <v>20</v>
      </c>
      <c r="B23" s="75" t="s">
        <v>236</v>
      </c>
      <c r="C23" s="75" t="s">
        <v>1584</v>
      </c>
      <c r="D23" s="75" t="s">
        <v>1585</v>
      </c>
      <c r="E23" s="75" t="s">
        <v>1586</v>
      </c>
      <c r="F23" s="75">
        <v>28.74</v>
      </c>
      <c r="G23" s="75">
        <v>28.5</v>
      </c>
      <c r="H23" s="75" t="s">
        <v>158</v>
      </c>
      <c r="I23" s="75" t="s">
        <v>463</v>
      </c>
      <c r="J23" s="75" t="s">
        <v>31</v>
      </c>
      <c r="K23" s="75" t="s">
        <v>31</v>
      </c>
      <c r="L23" s="75" t="s">
        <v>31</v>
      </c>
      <c r="M23" s="75" t="s">
        <v>31</v>
      </c>
    </row>
    <row r="24" spans="1:13" ht="9.9499999999999993" customHeight="1">
      <c r="A24" s="60"/>
      <c r="B24" s="180" t="s">
        <v>43</v>
      </c>
      <c r="C24" s="180"/>
      <c r="D24" s="180"/>
      <c r="E24" s="180"/>
      <c r="F24" s="180"/>
      <c r="G24" s="180"/>
      <c r="H24" s="180"/>
      <c r="I24" s="180"/>
      <c r="J24" s="180"/>
      <c r="K24" s="180"/>
      <c r="L24" s="180"/>
      <c r="M24" s="180"/>
    </row>
    <row r="25" spans="1:13" s="68" customFormat="1" ht="9.9499999999999993" customHeight="1">
      <c r="A25" s="67" t="s">
        <v>18</v>
      </c>
      <c r="B25" s="75">
        <v>24.33</v>
      </c>
      <c r="C25" s="75">
        <v>23.75</v>
      </c>
      <c r="D25" s="75">
        <v>43.07</v>
      </c>
      <c r="E25" s="75">
        <v>41.09</v>
      </c>
      <c r="F25" s="75">
        <v>27.59</v>
      </c>
      <c r="G25" s="75">
        <v>27.16</v>
      </c>
      <c r="H25" s="75">
        <v>20.5</v>
      </c>
      <c r="I25" s="75">
        <v>20.079999999999998</v>
      </c>
      <c r="J25" s="75" t="s">
        <v>1157</v>
      </c>
      <c r="K25" s="75" t="s">
        <v>533</v>
      </c>
      <c r="L25" s="75">
        <v>13.51</v>
      </c>
      <c r="M25" s="75">
        <v>13.33</v>
      </c>
    </row>
    <row r="26" spans="1:13" s="68" customFormat="1" ht="9.9499999999999993" customHeight="1">
      <c r="A26" s="74" t="s">
        <v>19</v>
      </c>
      <c r="B26" s="75">
        <v>25.72</v>
      </c>
      <c r="C26" s="75">
        <v>24.98</v>
      </c>
      <c r="D26" s="75">
        <v>46.19</v>
      </c>
      <c r="E26" s="75">
        <v>43.58</v>
      </c>
      <c r="F26" s="75">
        <v>28.78</v>
      </c>
      <c r="G26" s="75">
        <v>28.28</v>
      </c>
      <c r="H26" s="75">
        <v>21.67</v>
      </c>
      <c r="I26" s="75">
        <v>21.16</v>
      </c>
      <c r="J26" s="75" t="s">
        <v>658</v>
      </c>
      <c r="K26" s="75" t="s">
        <v>311</v>
      </c>
      <c r="L26" s="75" t="s">
        <v>277</v>
      </c>
      <c r="M26" s="75" t="s">
        <v>1589</v>
      </c>
    </row>
    <row r="27" spans="1:13" s="68" customFormat="1" ht="9.9499999999999993" customHeight="1">
      <c r="A27" s="74" t="s">
        <v>20</v>
      </c>
      <c r="B27" s="75">
        <v>21.95</v>
      </c>
      <c r="C27" s="75">
        <v>21.64</v>
      </c>
      <c r="D27" s="75">
        <v>36.07</v>
      </c>
      <c r="E27" s="75">
        <v>35.49</v>
      </c>
      <c r="F27" s="75">
        <v>25.64</v>
      </c>
      <c r="G27" s="75">
        <v>25.35</v>
      </c>
      <c r="H27" s="75">
        <v>18.899999999999999</v>
      </c>
      <c r="I27" s="75">
        <v>18.600000000000001</v>
      </c>
      <c r="J27" s="75">
        <v>14.64</v>
      </c>
      <c r="K27" s="75">
        <v>14.5</v>
      </c>
      <c r="L27" s="75">
        <v>13.23</v>
      </c>
      <c r="M27" s="75">
        <v>13</v>
      </c>
    </row>
    <row r="28" spans="1:13" ht="9.9499999999999993" customHeight="1">
      <c r="A28" s="60"/>
      <c r="B28" s="180" t="s">
        <v>400</v>
      </c>
      <c r="C28" s="180"/>
      <c r="D28" s="180"/>
      <c r="E28" s="180"/>
      <c r="F28" s="180"/>
      <c r="G28" s="180"/>
      <c r="H28" s="180"/>
      <c r="I28" s="180"/>
      <c r="J28" s="180"/>
      <c r="K28" s="180"/>
      <c r="L28" s="180"/>
      <c r="M28" s="180"/>
    </row>
    <row r="29" spans="1:13" s="68" customFormat="1" ht="9.9499999999999993" customHeight="1">
      <c r="A29" s="67" t="s">
        <v>18</v>
      </c>
      <c r="B29" s="75">
        <v>23.55</v>
      </c>
      <c r="C29" s="75">
        <v>22.82</v>
      </c>
      <c r="D29" s="75">
        <v>44.17</v>
      </c>
      <c r="E29" s="75">
        <v>41.42</v>
      </c>
      <c r="F29" s="75">
        <v>28.66</v>
      </c>
      <c r="G29" s="75">
        <v>27.91</v>
      </c>
      <c r="H29" s="75">
        <v>20.79</v>
      </c>
      <c r="I29" s="75">
        <v>20.239999999999998</v>
      </c>
      <c r="J29" s="75" t="s">
        <v>1563</v>
      </c>
      <c r="K29" s="75" t="s">
        <v>1540</v>
      </c>
      <c r="L29" s="75" t="s">
        <v>568</v>
      </c>
      <c r="M29" s="75" t="s">
        <v>561</v>
      </c>
    </row>
    <row r="30" spans="1:13" s="68" customFormat="1" ht="9.9499999999999993" customHeight="1">
      <c r="A30" s="74" t="s">
        <v>19</v>
      </c>
      <c r="B30" s="75">
        <v>24.77</v>
      </c>
      <c r="C30" s="75">
        <v>23.95</v>
      </c>
      <c r="D30" s="75">
        <v>46.72</v>
      </c>
      <c r="E30" s="75">
        <v>43.55</v>
      </c>
      <c r="F30" s="75">
        <v>29.87</v>
      </c>
      <c r="G30" s="75">
        <v>29.08</v>
      </c>
      <c r="H30" s="75">
        <v>21.87</v>
      </c>
      <c r="I30" s="75">
        <v>21.26</v>
      </c>
      <c r="J30" s="75" t="s">
        <v>1143</v>
      </c>
      <c r="K30" s="75" t="s">
        <v>225</v>
      </c>
      <c r="L30" s="75" t="s">
        <v>1590</v>
      </c>
      <c r="M30" s="75" t="s">
        <v>1591</v>
      </c>
    </row>
    <row r="31" spans="1:13" s="68" customFormat="1" ht="9.9499999999999993" customHeight="1">
      <c r="A31" s="74" t="s">
        <v>20</v>
      </c>
      <c r="B31" s="75">
        <v>20.68</v>
      </c>
      <c r="C31" s="75">
        <v>20.18</v>
      </c>
      <c r="D31" s="75" t="s">
        <v>1592</v>
      </c>
      <c r="E31" s="75" t="s">
        <v>1593</v>
      </c>
      <c r="F31" s="75">
        <v>25.72</v>
      </c>
      <c r="G31" s="75">
        <v>25.07</v>
      </c>
      <c r="H31" s="75">
        <v>18.86</v>
      </c>
      <c r="I31" s="75">
        <v>18.43</v>
      </c>
      <c r="J31" s="75">
        <v>14.2</v>
      </c>
      <c r="K31" s="75">
        <v>14.04</v>
      </c>
      <c r="L31" s="75" t="s">
        <v>1594</v>
      </c>
      <c r="M31" s="75">
        <v>12.88</v>
      </c>
    </row>
    <row r="32" spans="1:13" ht="9.9499999999999993" customHeight="1">
      <c r="A32" s="60"/>
      <c r="B32" s="180" t="s">
        <v>1225</v>
      </c>
      <c r="C32" s="180"/>
      <c r="D32" s="180"/>
      <c r="E32" s="180"/>
      <c r="F32" s="180"/>
      <c r="G32" s="180"/>
      <c r="H32" s="180"/>
      <c r="I32" s="180"/>
      <c r="J32" s="180"/>
      <c r="K32" s="180"/>
      <c r="L32" s="180"/>
      <c r="M32" s="180"/>
    </row>
    <row r="33" spans="1:13" s="68" customFormat="1" ht="9.9499999999999993" customHeight="1">
      <c r="A33" s="67" t="s">
        <v>18</v>
      </c>
      <c r="B33" s="75">
        <v>22.5</v>
      </c>
      <c r="C33" s="75">
        <v>21.95</v>
      </c>
      <c r="D33" s="75" t="s">
        <v>1595</v>
      </c>
      <c r="E33" s="75" t="s">
        <v>1596</v>
      </c>
      <c r="F33" s="75" t="s">
        <v>227</v>
      </c>
      <c r="G33" s="75" t="s">
        <v>1111</v>
      </c>
      <c r="H33" s="75">
        <v>19.309999999999999</v>
      </c>
      <c r="I33" s="75">
        <v>19.03</v>
      </c>
      <c r="J33" s="75" t="s">
        <v>506</v>
      </c>
      <c r="K33" s="75" t="s">
        <v>550</v>
      </c>
      <c r="L33" s="75" t="s">
        <v>538</v>
      </c>
      <c r="M33" s="75" t="s">
        <v>560</v>
      </c>
    </row>
    <row r="34" spans="1:13" s="68" customFormat="1" ht="9.9499999999999993" customHeight="1">
      <c r="A34" s="74" t="s">
        <v>19</v>
      </c>
      <c r="B34" s="75">
        <v>23.68</v>
      </c>
      <c r="C34" s="75">
        <v>23</v>
      </c>
      <c r="D34" s="75" t="s">
        <v>1597</v>
      </c>
      <c r="E34" s="75" t="s">
        <v>1598</v>
      </c>
      <c r="F34" s="75" t="s">
        <v>1599</v>
      </c>
      <c r="G34" s="75" t="s">
        <v>1600</v>
      </c>
      <c r="H34" s="75">
        <v>20.02</v>
      </c>
      <c r="I34" s="75">
        <v>19.68</v>
      </c>
      <c r="J34" s="75" t="s">
        <v>1177</v>
      </c>
      <c r="K34" s="75" t="s">
        <v>675</v>
      </c>
      <c r="L34" s="75" t="s">
        <v>1171</v>
      </c>
      <c r="M34" s="75" t="s">
        <v>1172</v>
      </c>
    </row>
    <row r="35" spans="1:13" s="68" customFormat="1" ht="9.9499999999999993" customHeight="1">
      <c r="A35" s="74" t="s">
        <v>20</v>
      </c>
      <c r="B35" s="75" t="s">
        <v>1601</v>
      </c>
      <c r="C35" s="75" t="s">
        <v>308</v>
      </c>
      <c r="D35" s="75" t="s">
        <v>1602</v>
      </c>
      <c r="E35" s="75" t="s">
        <v>1602</v>
      </c>
      <c r="F35" s="75" t="s">
        <v>31</v>
      </c>
      <c r="G35" s="75" t="s">
        <v>31</v>
      </c>
      <c r="H35" s="75" t="s">
        <v>528</v>
      </c>
      <c r="I35" s="75" t="s">
        <v>1603</v>
      </c>
      <c r="J35" s="75" t="s">
        <v>31</v>
      </c>
      <c r="K35" s="75" t="s">
        <v>515</v>
      </c>
      <c r="L35" s="75" t="s">
        <v>1604</v>
      </c>
      <c r="M35" s="75" t="s">
        <v>1605</v>
      </c>
    </row>
    <row r="36" spans="1:13" ht="9.9499999999999993" customHeight="1">
      <c r="A36" s="60"/>
      <c r="B36" s="180" t="s">
        <v>44</v>
      </c>
      <c r="C36" s="180"/>
      <c r="D36" s="180"/>
      <c r="E36" s="180"/>
      <c r="F36" s="180"/>
      <c r="G36" s="180"/>
      <c r="H36" s="180"/>
      <c r="I36" s="180"/>
      <c r="J36" s="180"/>
      <c r="K36" s="180"/>
      <c r="L36" s="180"/>
      <c r="M36" s="180"/>
    </row>
    <row r="37" spans="1:13" s="68" customFormat="1" ht="9.9499999999999993" customHeight="1">
      <c r="A37" s="67" t="s">
        <v>18</v>
      </c>
      <c r="B37" s="75" t="s">
        <v>615</v>
      </c>
      <c r="C37" s="75" t="s">
        <v>1607</v>
      </c>
      <c r="D37" s="75" t="s">
        <v>1608</v>
      </c>
      <c r="E37" s="75" t="s">
        <v>1609</v>
      </c>
      <c r="F37" s="75" t="s">
        <v>1610</v>
      </c>
      <c r="G37" s="75" t="s">
        <v>1155</v>
      </c>
      <c r="H37" s="75" t="s">
        <v>1169</v>
      </c>
      <c r="I37" s="75" t="s">
        <v>1611</v>
      </c>
      <c r="J37" s="75" t="s">
        <v>1115</v>
      </c>
      <c r="K37" s="75" t="s">
        <v>1612</v>
      </c>
      <c r="L37" s="75" t="s">
        <v>447</v>
      </c>
      <c r="M37" s="75" t="s">
        <v>496</v>
      </c>
    </row>
    <row r="38" spans="1:13" s="68" customFormat="1" ht="9.9499999999999993" customHeight="1">
      <c r="A38" s="74" t="s">
        <v>19</v>
      </c>
      <c r="B38" s="75" t="s">
        <v>1613</v>
      </c>
      <c r="C38" s="75" t="s">
        <v>444</v>
      </c>
      <c r="D38" s="75" t="s">
        <v>1614</v>
      </c>
      <c r="E38" s="75" t="s">
        <v>1615</v>
      </c>
      <c r="F38" s="75" t="s">
        <v>1616</v>
      </c>
      <c r="G38" s="75" t="s">
        <v>1617</v>
      </c>
      <c r="H38" s="75" t="s">
        <v>576</v>
      </c>
      <c r="I38" s="75" t="s">
        <v>186</v>
      </c>
      <c r="J38" s="75" t="s">
        <v>676</v>
      </c>
      <c r="K38" s="75" t="s">
        <v>1618</v>
      </c>
      <c r="L38" s="75" t="s">
        <v>447</v>
      </c>
      <c r="M38" s="75" t="s">
        <v>496</v>
      </c>
    </row>
    <row r="39" spans="1:13" s="68" customFormat="1" ht="9.9499999999999993" customHeight="1">
      <c r="A39" s="74" t="s">
        <v>20</v>
      </c>
      <c r="B39" s="75" t="s">
        <v>637</v>
      </c>
      <c r="C39" s="75" t="s">
        <v>1619</v>
      </c>
      <c r="D39" s="75">
        <v>40.29</v>
      </c>
      <c r="E39" s="75">
        <v>40.29</v>
      </c>
      <c r="F39" s="75" t="s">
        <v>1620</v>
      </c>
      <c r="G39" s="75" t="s">
        <v>659</v>
      </c>
      <c r="H39" s="75">
        <v>24.32</v>
      </c>
      <c r="I39" s="75">
        <v>24.21</v>
      </c>
      <c r="J39" s="75" t="s">
        <v>514</v>
      </c>
      <c r="K39" s="75" t="s">
        <v>514</v>
      </c>
      <c r="L39" s="75" t="s">
        <v>30</v>
      </c>
      <c r="M39" s="75" t="s">
        <v>30</v>
      </c>
    </row>
    <row r="40" spans="1:13" ht="9.9499999999999993" customHeight="1">
      <c r="A40" s="60"/>
      <c r="B40" s="180" t="s">
        <v>45</v>
      </c>
      <c r="C40" s="180"/>
      <c r="D40" s="180"/>
      <c r="E40" s="180"/>
      <c r="F40" s="180"/>
      <c r="G40" s="180"/>
      <c r="H40" s="180"/>
      <c r="I40" s="180"/>
      <c r="J40" s="180"/>
      <c r="K40" s="180"/>
      <c r="L40" s="180"/>
      <c r="M40" s="180"/>
    </row>
    <row r="41" spans="1:13" s="68" customFormat="1" ht="9.9499999999999993" customHeight="1">
      <c r="A41" s="67" t="s">
        <v>18</v>
      </c>
      <c r="B41" s="75">
        <v>17.25</v>
      </c>
      <c r="C41" s="75">
        <v>17.010000000000002</v>
      </c>
      <c r="D41" s="75" t="s">
        <v>31</v>
      </c>
      <c r="E41" s="75" t="s">
        <v>1621</v>
      </c>
      <c r="F41" s="75" t="s">
        <v>1573</v>
      </c>
      <c r="G41" s="75" t="s">
        <v>150</v>
      </c>
      <c r="H41" s="75">
        <v>15.15</v>
      </c>
      <c r="I41" s="75">
        <v>15.11</v>
      </c>
      <c r="J41" s="75" t="s">
        <v>1175</v>
      </c>
      <c r="K41" s="75">
        <v>12.48</v>
      </c>
      <c r="L41" s="75" t="s">
        <v>145</v>
      </c>
      <c r="M41" s="75" t="s">
        <v>145</v>
      </c>
    </row>
    <row r="42" spans="1:13" s="68" customFormat="1" ht="9.9499999999999993" customHeight="1">
      <c r="A42" s="74" t="s">
        <v>19</v>
      </c>
      <c r="B42" s="75" t="s">
        <v>581</v>
      </c>
      <c r="C42" s="75" t="s">
        <v>580</v>
      </c>
      <c r="D42" s="75" t="s">
        <v>31</v>
      </c>
      <c r="E42" s="75" t="s">
        <v>1622</v>
      </c>
      <c r="F42" s="75" t="s">
        <v>1580</v>
      </c>
      <c r="G42" s="75" t="s">
        <v>157</v>
      </c>
      <c r="H42" s="75">
        <v>16.13</v>
      </c>
      <c r="I42" s="75">
        <v>16.09</v>
      </c>
      <c r="J42" s="75">
        <v>11.97</v>
      </c>
      <c r="K42" s="75">
        <v>11.93</v>
      </c>
      <c r="L42" s="75" t="s">
        <v>661</v>
      </c>
      <c r="M42" s="75" t="s">
        <v>1623</v>
      </c>
    </row>
    <row r="43" spans="1:13" s="68" customFormat="1" ht="9.9499999999999993" customHeight="1">
      <c r="A43" s="74" t="s">
        <v>20</v>
      </c>
      <c r="B43" s="75">
        <v>15.33</v>
      </c>
      <c r="C43" s="75">
        <v>15.29</v>
      </c>
      <c r="D43" s="75" t="s">
        <v>294</v>
      </c>
      <c r="E43" s="75" t="s">
        <v>294</v>
      </c>
      <c r="F43" s="75" t="s">
        <v>187</v>
      </c>
      <c r="G43" s="75" t="s">
        <v>216</v>
      </c>
      <c r="H43" s="75">
        <v>14.14</v>
      </c>
      <c r="I43" s="75">
        <v>14.1</v>
      </c>
      <c r="J43" s="75" t="s">
        <v>153</v>
      </c>
      <c r="K43" s="75" t="s">
        <v>1624</v>
      </c>
      <c r="L43" s="75">
        <v>12.18</v>
      </c>
      <c r="M43" s="75">
        <v>12.18</v>
      </c>
    </row>
    <row r="44" spans="1:13" ht="9.9499999999999993" customHeight="1">
      <c r="A44" s="60"/>
      <c r="B44" s="180" t="s">
        <v>46</v>
      </c>
      <c r="C44" s="180"/>
      <c r="D44" s="180"/>
      <c r="E44" s="180"/>
      <c r="F44" s="180"/>
      <c r="G44" s="180"/>
      <c r="H44" s="180"/>
      <c r="I44" s="180"/>
      <c r="J44" s="180"/>
      <c r="K44" s="180"/>
      <c r="L44" s="180"/>
      <c r="M44" s="180"/>
    </row>
    <row r="45" spans="1:13" s="68" customFormat="1" ht="9.9499999999999993" customHeight="1">
      <c r="A45" s="67" t="s">
        <v>18</v>
      </c>
      <c r="B45" s="75">
        <v>22.36</v>
      </c>
      <c r="C45" s="75">
        <v>21.83</v>
      </c>
      <c r="D45" s="75" t="s">
        <v>31</v>
      </c>
      <c r="E45" s="75" t="s">
        <v>31</v>
      </c>
      <c r="F45" s="75">
        <v>28.02</v>
      </c>
      <c r="G45" s="75">
        <v>27.36</v>
      </c>
      <c r="H45" s="75">
        <v>20.309999999999999</v>
      </c>
      <c r="I45" s="75">
        <v>19.88</v>
      </c>
      <c r="J45" s="75" t="s">
        <v>31</v>
      </c>
      <c r="K45" s="75" t="s">
        <v>31</v>
      </c>
      <c r="L45" s="75">
        <v>12.13</v>
      </c>
      <c r="M45" s="75">
        <v>11.88</v>
      </c>
    </row>
    <row r="46" spans="1:13" s="68" customFormat="1" ht="9.9499999999999993" customHeight="1">
      <c r="A46" s="74" t="s">
        <v>19</v>
      </c>
      <c r="B46" s="75">
        <v>23.28</v>
      </c>
      <c r="C46" s="75">
        <v>22.71</v>
      </c>
      <c r="D46" s="75" t="s">
        <v>31</v>
      </c>
      <c r="E46" s="75" t="s">
        <v>31</v>
      </c>
      <c r="F46" s="75">
        <v>30.44</v>
      </c>
      <c r="G46" s="75">
        <v>29.59</v>
      </c>
      <c r="H46" s="75">
        <v>21.24</v>
      </c>
      <c r="I46" s="75">
        <v>20.76</v>
      </c>
      <c r="J46" s="75" t="s">
        <v>31</v>
      </c>
      <c r="K46" s="75" t="s">
        <v>31</v>
      </c>
      <c r="L46" s="75">
        <v>12.16</v>
      </c>
      <c r="M46" s="75">
        <v>11.88</v>
      </c>
    </row>
    <row r="47" spans="1:13" s="68" customFormat="1" ht="9.9499999999999993" customHeight="1">
      <c r="A47" s="74" t="s">
        <v>20</v>
      </c>
      <c r="B47" s="75">
        <v>20.16</v>
      </c>
      <c r="C47" s="75">
        <v>19.73</v>
      </c>
      <c r="D47" s="75" t="s">
        <v>31</v>
      </c>
      <c r="E47" s="75" t="s">
        <v>31</v>
      </c>
      <c r="F47" s="75">
        <v>22.16</v>
      </c>
      <c r="G47" s="75">
        <v>21.92</v>
      </c>
      <c r="H47" s="75">
        <v>18.68</v>
      </c>
      <c r="I47" s="75">
        <v>18.34</v>
      </c>
      <c r="J47" s="75">
        <v>15.87</v>
      </c>
      <c r="K47" s="75">
        <v>15.64</v>
      </c>
      <c r="L47" s="75">
        <v>11.84</v>
      </c>
      <c r="M47" s="75">
        <v>11.79</v>
      </c>
    </row>
    <row r="48" spans="1:13" ht="9.9499999999999993" customHeight="1">
      <c r="A48" s="60"/>
      <c r="B48" s="180" t="s">
        <v>47</v>
      </c>
      <c r="C48" s="180"/>
      <c r="D48" s="180"/>
      <c r="E48" s="180"/>
      <c r="F48" s="180"/>
      <c r="G48" s="180"/>
      <c r="H48" s="180"/>
      <c r="I48" s="180"/>
      <c r="J48" s="180"/>
      <c r="K48" s="180"/>
      <c r="L48" s="180"/>
      <c r="M48" s="180"/>
    </row>
    <row r="49" spans="1:13" s="68" customFormat="1" ht="9.9499999999999993" customHeight="1">
      <c r="A49" s="67" t="s">
        <v>18</v>
      </c>
      <c r="B49" s="75">
        <v>23.81</v>
      </c>
      <c r="C49" s="75">
        <v>23.18</v>
      </c>
      <c r="D49" s="75" t="s">
        <v>31</v>
      </c>
      <c r="E49" s="75" t="s">
        <v>31</v>
      </c>
      <c r="F49" s="75">
        <v>30.24</v>
      </c>
      <c r="G49" s="75">
        <v>29.53</v>
      </c>
      <c r="H49" s="75">
        <v>21.08</v>
      </c>
      <c r="I49" s="75">
        <v>20.58</v>
      </c>
      <c r="J49" s="75" t="s">
        <v>31</v>
      </c>
      <c r="K49" s="75" t="s">
        <v>31</v>
      </c>
      <c r="L49" s="75">
        <v>12.4</v>
      </c>
      <c r="M49" s="75">
        <v>12.08</v>
      </c>
    </row>
    <row r="50" spans="1:13" s="68" customFormat="1" ht="9.9499999999999993" customHeight="1">
      <c r="A50" s="74" t="s">
        <v>19</v>
      </c>
      <c r="B50" s="75" t="s">
        <v>1165</v>
      </c>
      <c r="C50" s="75" t="s">
        <v>159</v>
      </c>
      <c r="D50" s="75" t="s">
        <v>31</v>
      </c>
      <c r="E50" s="75" t="s">
        <v>31</v>
      </c>
      <c r="F50" s="75">
        <v>33.71</v>
      </c>
      <c r="G50" s="75">
        <v>32.76</v>
      </c>
      <c r="H50" s="75">
        <v>23.02</v>
      </c>
      <c r="I50" s="75">
        <v>22.4</v>
      </c>
      <c r="J50" s="75" t="s">
        <v>31</v>
      </c>
      <c r="K50" s="75" t="s">
        <v>31</v>
      </c>
      <c r="L50" s="75">
        <v>12.45</v>
      </c>
      <c r="M50" s="75">
        <v>12.11</v>
      </c>
    </row>
    <row r="51" spans="1:13" s="68" customFormat="1" ht="9.9499999999999993" customHeight="1">
      <c r="A51" s="74" t="s">
        <v>20</v>
      </c>
      <c r="B51" s="75">
        <v>20.440000000000001</v>
      </c>
      <c r="C51" s="75">
        <v>20</v>
      </c>
      <c r="D51" s="75" t="s">
        <v>31</v>
      </c>
      <c r="E51" s="75" t="s">
        <v>31</v>
      </c>
      <c r="F51" s="75">
        <v>22.5</v>
      </c>
      <c r="G51" s="75">
        <v>22.36</v>
      </c>
      <c r="H51" s="75">
        <v>18.73</v>
      </c>
      <c r="I51" s="75">
        <v>18.39</v>
      </c>
      <c r="J51" s="75" t="s">
        <v>1626</v>
      </c>
      <c r="K51" s="75" t="s">
        <v>1627</v>
      </c>
      <c r="L51" s="75">
        <v>11.43</v>
      </c>
      <c r="M51" s="75">
        <v>11.42</v>
      </c>
    </row>
    <row r="52" spans="1:13" ht="9.9499999999999993" customHeight="1">
      <c r="A52" s="60"/>
      <c r="B52" s="180" t="s">
        <v>48</v>
      </c>
      <c r="C52" s="180"/>
      <c r="D52" s="180"/>
      <c r="E52" s="180"/>
      <c r="F52" s="180"/>
      <c r="G52" s="180"/>
      <c r="H52" s="180"/>
      <c r="I52" s="180"/>
      <c r="J52" s="180"/>
      <c r="K52" s="180"/>
      <c r="L52" s="180"/>
      <c r="M52" s="180"/>
    </row>
    <row r="53" spans="1:13" s="68" customFormat="1" ht="9.9499999999999993" customHeight="1">
      <c r="A53" s="67" t="s">
        <v>18</v>
      </c>
      <c r="B53" s="75">
        <v>16.53</v>
      </c>
      <c r="C53" s="75">
        <v>15.95</v>
      </c>
      <c r="D53" s="75" t="s">
        <v>1628</v>
      </c>
      <c r="E53" s="75" t="s">
        <v>1629</v>
      </c>
      <c r="F53" s="75">
        <v>23.75</v>
      </c>
      <c r="G53" s="75">
        <v>23.11</v>
      </c>
      <c r="H53" s="75">
        <v>17.11</v>
      </c>
      <c r="I53" s="75">
        <v>16.440000000000001</v>
      </c>
      <c r="J53" s="75" t="s">
        <v>31</v>
      </c>
      <c r="K53" s="75" t="s">
        <v>567</v>
      </c>
      <c r="L53" s="75">
        <v>10.89</v>
      </c>
      <c r="M53" s="75">
        <v>10.83</v>
      </c>
    </row>
    <row r="54" spans="1:13" s="68" customFormat="1" ht="9.9499999999999993" customHeight="1">
      <c r="A54" s="74" t="s">
        <v>19</v>
      </c>
      <c r="B54" s="75">
        <v>16.350000000000001</v>
      </c>
      <c r="C54" s="75">
        <v>15.84</v>
      </c>
      <c r="D54" s="75">
        <v>41.7</v>
      </c>
      <c r="E54" s="75">
        <v>41.48</v>
      </c>
      <c r="F54" s="75">
        <v>23.95</v>
      </c>
      <c r="G54" s="75">
        <v>23.31</v>
      </c>
      <c r="H54" s="75">
        <v>16.84</v>
      </c>
      <c r="I54" s="75">
        <v>16.190000000000001</v>
      </c>
      <c r="J54" s="75" t="s">
        <v>31</v>
      </c>
      <c r="K54" s="75" t="s">
        <v>1630</v>
      </c>
      <c r="L54" s="75">
        <v>11.03</v>
      </c>
      <c r="M54" s="75">
        <v>10.97</v>
      </c>
    </row>
    <row r="55" spans="1:13" s="68" customFormat="1" ht="9.9499999999999993" customHeight="1">
      <c r="A55" s="74" t="s">
        <v>20</v>
      </c>
      <c r="B55" s="75">
        <v>17.34</v>
      </c>
      <c r="C55" s="75">
        <v>16.420000000000002</v>
      </c>
      <c r="D55" s="75" t="s">
        <v>31</v>
      </c>
      <c r="E55" s="75" t="s">
        <v>31</v>
      </c>
      <c r="F55" s="75" t="s">
        <v>2</v>
      </c>
      <c r="G55" s="75" t="s">
        <v>2</v>
      </c>
      <c r="H55" s="75">
        <v>18.18</v>
      </c>
      <c r="I55" s="75">
        <v>17.420000000000002</v>
      </c>
      <c r="J55" s="75">
        <v>16.93</v>
      </c>
      <c r="K55" s="75">
        <v>16.489999999999998</v>
      </c>
      <c r="L55" s="75">
        <v>10.17</v>
      </c>
      <c r="M55" s="75">
        <v>10.15</v>
      </c>
    </row>
    <row r="56" spans="1:13" ht="9.9499999999999993" customHeight="1">
      <c r="A56" s="60"/>
      <c r="B56" s="180" t="s">
        <v>49</v>
      </c>
      <c r="C56" s="180"/>
      <c r="D56" s="180"/>
      <c r="E56" s="180"/>
      <c r="F56" s="180"/>
      <c r="G56" s="180"/>
      <c r="H56" s="180"/>
      <c r="I56" s="180"/>
      <c r="J56" s="180"/>
      <c r="K56" s="180"/>
      <c r="L56" s="180"/>
      <c r="M56" s="180"/>
    </row>
    <row r="57" spans="1:13" s="68" customFormat="1" ht="9.9499999999999993" customHeight="1">
      <c r="A57" s="67" t="s">
        <v>18</v>
      </c>
      <c r="B57" s="75">
        <v>14.92</v>
      </c>
      <c r="C57" s="75">
        <v>14.74</v>
      </c>
      <c r="D57" s="75" t="s">
        <v>31</v>
      </c>
      <c r="E57" s="75" t="s">
        <v>31</v>
      </c>
      <c r="F57" s="75" t="s">
        <v>668</v>
      </c>
      <c r="G57" s="75">
        <v>17.84</v>
      </c>
      <c r="H57" s="75">
        <v>14.99</v>
      </c>
      <c r="I57" s="75">
        <v>14.89</v>
      </c>
      <c r="J57" s="75">
        <v>12.57</v>
      </c>
      <c r="K57" s="75">
        <v>12.48</v>
      </c>
      <c r="L57" s="75">
        <v>11.18</v>
      </c>
      <c r="M57" s="75">
        <v>11.12</v>
      </c>
    </row>
    <row r="58" spans="1:13" s="68" customFormat="1" ht="9.9499999999999993" customHeight="1">
      <c r="A58" s="74" t="s">
        <v>19</v>
      </c>
      <c r="B58" s="75">
        <v>15.33</v>
      </c>
      <c r="C58" s="75">
        <v>15.11</v>
      </c>
      <c r="D58" s="75" t="s">
        <v>31</v>
      </c>
      <c r="E58" s="75" t="s">
        <v>31</v>
      </c>
      <c r="F58" s="75" t="s">
        <v>1632</v>
      </c>
      <c r="G58" s="75">
        <v>18.75</v>
      </c>
      <c r="H58" s="75">
        <v>15.07</v>
      </c>
      <c r="I58" s="75">
        <v>14.95</v>
      </c>
      <c r="J58" s="75">
        <v>12.65</v>
      </c>
      <c r="K58" s="75">
        <v>12.58</v>
      </c>
      <c r="L58" s="75">
        <v>11.55</v>
      </c>
      <c r="M58" s="75">
        <v>11.5</v>
      </c>
    </row>
    <row r="59" spans="1:13" s="68" customFormat="1" ht="9.9499999999999993" customHeight="1">
      <c r="A59" s="74" t="s">
        <v>20</v>
      </c>
      <c r="B59" s="75">
        <v>14.09</v>
      </c>
      <c r="C59" s="75">
        <v>14.01</v>
      </c>
      <c r="D59" s="75">
        <v>19.579999999999998</v>
      </c>
      <c r="E59" s="75">
        <v>19.53</v>
      </c>
      <c r="F59" s="75">
        <v>16.23</v>
      </c>
      <c r="G59" s="75">
        <v>16.18</v>
      </c>
      <c r="H59" s="75" t="s">
        <v>526</v>
      </c>
      <c r="I59" s="75" t="s">
        <v>1171</v>
      </c>
      <c r="J59" s="75">
        <v>12.36</v>
      </c>
      <c r="K59" s="75">
        <v>12.21</v>
      </c>
      <c r="L59" s="75">
        <v>10.62</v>
      </c>
      <c r="M59" s="75">
        <v>10.55</v>
      </c>
    </row>
    <row r="60" spans="1:13" ht="9.9499999999999993" customHeight="1">
      <c r="A60" s="60"/>
      <c r="B60" s="180" t="s">
        <v>50</v>
      </c>
      <c r="C60" s="180"/>
      <c r="D60" s="180"/>
      <c r="E60" s="180"/>
      <c r="F60" s="180"/>
      <c r="G60" s="180"/>
      <c r="H60" s="180"/>
      <c r="I60" s="180"/>
      <c r="J60" s="180"/>
      <c r="K60" s="180"/>
      <c r="L60" s="180"/>
      <c r="M60" s="180"/>
    </row>
    <row r="61" spans="1:13" s="68" customFormat="1" ht="9.9499999999999993" customHeight="1">
      <c r="A61" s="67" t="s">
        <v>18</v>
      </c>
      <c r="B61" s="75">
        <v>27.52</v>
      </c>
      <c r="C61" s="75">
        <v>26.93</v>
      </c>
      <c r="D61" s="75">
        <v>51.29</v>
      </c>
      <c r="E61" s="75">
        <v>46.48</v>
      </c>
      <c r="F61" s="75">
        <v>28.71</v>
      </c>
      <c r="G61" s="75" t="s">
        <v>1634</v>
      </c>
      <c r="H61" s="75">
        <v>24.77</v>
      </c>
      <c r="I61" s="75">
        <v>24.55</v>
      </c>
      <c r="J61" s="75" t="s">
        <v>31</v>
      </c>
      <c r="K61" s="75" t="s">
        <v>31</v>
      </c>
      <c r="L61" s="75" t="s">
        <v>1635</v>
      </c>
      <c r="M61" s="75" t="s">
        <v>1635</v>
      </c>
    </row>
    <row r="62" spans="1:13" s="68" customFormat="1" ht="9.9499999999999993" customHeight="1">
      <c r="A62" s="74" t="s">
        <v>19</v>
      </c>
      <c r="B62" s="75">
        <v>28.68</v>
      </c>
      <c r="C62" s="75">
        <v>27.99</v>
      </c>
      <c r="D62" s="75" t="s">
        <v>1636</v>
      </c>
      <c r="E62" s="75">
        <v>47.42</v>
      </c>
      <c r="F62" s="75" t="s">
        <v>1637</v>
      </c>
      <c r="G62" s="75" t="s">
        <v>1638</v>
      </c>
      <c r="H62" s="75">
        <v>25.78</v>
      </c>
      <c r="I62" s="75">
        <v>25.58</v>
      </c>
      <c r="J62" s="75" t="s">
        <v>31</v>
      </c>
      <c r="K62" s="75" t="s">
        <v>31</v>
      </c>
      <c r="L62" s="75" t="s">
        <v>1639</v>
      </c>
      <c r="M62" s="75" t="s">
        <v>1639</v>
      </c>
    </row>
    <row r="63" spans="1:13" s="68" customFormat="1" ht="9.9499999999999993" customHeight="1">
      <c r="A63" s="74" t="s">
        <v>20</v>
      </c>
      <c r="B63" s="75">
        <v>23.38</v>
      </c>
      <c r="C63" s="75">
        <v>23.1</v>
      </c>
      <c r="D63" s="75" t="s">
        <v>1640</v>
      </c>
      <c r="E63" s="75">
        <v>39.119999999999997</v>
      </c>
      <c r="F63" s="75">
        <v>27.44</v>
      </c>
      <c r="G63" s="75">
        <v>27.26</v>
      </c>
      <c r="H63" s="75">
        <v>21.91</v>
      </c>
      <c r="I63" s="75">
        <v>21.64</v>
      </c>
      <c r="J63" s="75" t="s">
        <v>1641</v>
      </c>
      <c r="K63" s="75" t="s">
        <v>1641</v>
      </c>
      <c r="L63" s="75" t="s">
        <v>31</v>
      </c>
      <c r="M63" s="75" t="s">
        <v>31</v>
      </c>
    </row>
    <row r="64" spans="1:13" ht="9.9499999999999993" customHeight="1">
      <c r="A64" s="60"/>
      <c r="B64" s="180" t="s">
        <v>73</v>
      </c>
      <c r="C64" s="180"/>
      <c r="D64" s="180"/>
      <c r="E64" s="180"/>
      <c r="F64" s="180"/>
      <c r="G64" s="180"/>
      <c r="H64" s="180"/>
      <c r="I64" s="180"/>
      <c r="J64" s="180"/>
      <c r="K64" s="180"/>
      <c r="L64" s="180"/>
      <c r="M64" s="180"/>
    </row>
    <row r="65" spans="1:13" s="68" customFormat="1" ht="9.9499999999999993" customHeight="1">
      <c r="A65" s="67" t="s">
        <v>18</v>
      </c>
      <c r="B65" s="75" t="s">
        <v>1642</v>
      </c>
      <c r="C65" s="75" t="s">
        <v>1643</v>
      </c>
      <c r="D65" s="75" t="s">
        <v>31</v>
      </c>
      <c r="E65" s="75">
        <v>42.6</v>
      </c>
      <c r="F65" s="75">
        <v>26.46</v>
      </c>
      <c r="G65" s="75">
        <v>25.87</v>
      </c>
      <c r="H65" s="75" t="s">
        <v>1644</v>
      </c>
      <c r="I65" s="75" t="s">
        <v>234</v>
      </c>
      <c r="J65" s="75">
        <v>13.78</v>
      </c>
      <c r="K65" s="75">
        <v>13.78</v>
      </c>
      <c r="L65" s="75">
        <v>11.36</v>
      </c>
      <c r="M65" s="75">
        <v>11.36</v>
      </c>
    </row>
    <row r="66" spans="1:13" s="68" customFormat="1" ht="9.9499999999999993" customHeight="1">
      <c r="A66" s="74" t="s">
        <v>19</v>
      </c>
      <c r="B66" s="75" t="s">
        <v>1645</v>
      </c>
      <c r="C66" s="75" t="s">
        <v>1646</v>
      </c>
      <c r="D66" s="75" t="s">
        <v>31</v>
      </c>
      <c r="E66" s="75">
        <v>43.98</v>
      </c>
      <c r="F66" s="75">
        <v>26.91</v>
      </c>
      <c r="G66" s="75">
        <v>26.16</v>
      </c>
      <c r="H66" s="75" t="s">
        <v>31</v>
      </c>
      <c r="I66" s="75" t="s">
        <v>31</v>
      </c>
      <c r="J66" s="75">
        <v>13.75</v>
      </c>
      <c r="K66" s="75">
        <v>13.75</v>
      </c>
      <c r="L66" s="75" t="s">
        <v>2</v>
      </c>
      <c r="M66" s="75" t="s">
        <v>2</v>
      </c>
    </row>
    <row r="67" spans="1:13" s="68" customFormat="1" ht="9.9499999999999993" customHeight="1">
      <c r="A67" s="74" t="s">
        <v>20</v>
      </c>
      <c r="B67" s="75" t="s">
        <v>253</v>
      </c>
      <c r="C67" s="75" t="s">
        <v>691</v>
      </c>
      <c r="D67" s="75" t="s">
        <v>2</v>
      </c>
      <c r="E67" s="75" t="s">
        <v>2</v>
      </c>
      <c r="F67" s="75">
        <v>25.41</v>
      </c>
      <c r="G67" s="75">
        <v>25.18</v>
      </c>
      <c r="H67" s="75">
        <v>20.059999999999999</v>
      </c>
      <c r="I67" s="75">
        <v>19.78</v>
      </c>
      <c r="J67" s="75" t="s">
        <v>2</v>
      </c>
      <c r="K67" s="75" t="s">
        <v>2</v>
      </c>
      <c r="L67" s="75">
        <v>11.11</v>
      </c>
      <c r="M67" s="75">
        <v>11.11</v>
      </c>
    </row>
  </sheetData>
  <mergeCells count="31">
    <mergeCell ref="B40:M40"/>
    <mergeCell ref="B44:M44"/>
    <mergeCell ref="B48:M48"/>
    <mergeCell ref="B52:M52"/>
    <mergeCell ref="B56:M56"/>
    <mergeCell ref="B20:M20"/>
    <mergeCell ref="B24:M24"/>
    <mergeCell ref="B28:M28"/>
    <mergeCell ref="B32:M32"/>
    <mergeCell ref="B36:M36"/>
    <mergeCell ref="F4:G4"/>
    <mergeCell ref="H4:I4"/>
    <mergeCell ref="B8:M8"/>
    <mergeCell ref="B12:M12"/>
    <mergeCell ref="B16:M16"/>
    <mergeCell ref="B60:M60"/>
    <mergeCell ref="B64:M64"/>
    <mergeCell ref="B6:M6"/>
    <mergeCell ref="A1:M1"/>
    <mergeCell ref="A2:A6"/>
    <mergeCell ref="B2:M2"/>
    <mergeCell ref="B3:C3"/>
    <mergeCell ref="D3:E3"/>
    <mergeCell ref="F3:G3"/>
    <mergeCell ref="H3:I3"/>
    <mergeCell ref="J3:K3"/>
    <mergeCell ref="L3:M3"/>
    <mergeCell ref="J4:K4"/>
    <mergeCell ref="L4:M4"/>
    <mergeCell ref="B4:C4"/>
    <mergeCell ref="D4:E4"/>
  </mergeCells>
  <phoneticPr fontId="13" type="noConversion"/>
  <conditionalFormatting sqref="A9:M11 B8 A13:M15 B12 A17:M19 B16 B20 A21:A23 B24 A25:A27 B28 A29:A31 B32 A33:A35 B36 A37:A39 B40 A41:A43 B44 A45:A47 B48 A49:A51 B52 A53:A55 B56 A57:A59 B60 A61:A63 A65:A67 B64">
    <cfRule type="cellIs" dxfId="82" priority="16" stopIfTrue="1" operator="equal">
      <formula>"."</formula>
    </cfRule>
  </conditionalFormatting>
  <conditionalFormatting sqref="B21:M23">
    <cfRule type="cellIs" dxfId="81" priority="15" stopIfTrue="1" operator="equal">
      <formula>"."</formula>
    </cfRule>
  </conditionalFormatting>
  <conditionalFormatting sqref="B25:M27">
    <cfRule type="cellIs" dxfId="80" priority="14" stopIfTrue="1" operator="equal">
      <formula>"."</formula>
    </cfRule>
  </conditionalFormatting>
  <conditionalFormatting sqref="B29:M31">
    <cfRule type="cellIs" dxfId="79" priority="13" stopIfTrue="1" operator="equal">
      <formula>"."</formula>
    </cfRule>
  </conditionalFormatting>
  <conditionalFormatting sqref="B33:M35">
    <cfRule type="cellIs" dxfId="78" priority="12" stopIfTrue="1" operator="equal">
      <formula>"."</formula>
    </cfRule>
  </conditionalFormatting>
  <conditionalFormatting sqref="B37:M39">
    <cfRule type="cellIs" dxfId="77" priority="11" stopIfTrue="1" operator="equal">
      <formula>"."</formula>
    </cfRule>
  </conditionalFormatting>
  <conditionalFormatting sqref="B41:M43">
    <cfRule type="cellIs" dxfId="76" priority="10" stopIfTrue="1" operator="equal">
      <formula>"."</formula>
    </cfRule>
  </conditionalFormatting>
  <conditionalFormatting sqref="B45:M47">
    <cfRule type="cellIs" dxfId="75" priority="9" stopIfTrue="1" operator="equal">
      <formula>"."</formula>
    </cfRule>
  </conditionalFormatting>
  <conditionalFormatting sqref="B49:M51">
    <cfRule type="cellIs" dxfId="74" priority="8" stopIfTrue="1" operator="equal">
      <formula>"."</formula>
    </cfRule>
  </conditionalFormatting>
  <conditionalFormatting sqref="B53:M55">
    <cfRule type="cellIs" dxfId="73" priority="7" stopIfTrue="1" operator="equal">
      <formula>"."</formula>
    </cfRule>
  </conditionalFormatting>
  <conditionalFormatting sqref="B57:M59">
    <cfRule type="cellIs" dxfId="72" priority="6" stopIfTrue="1" operator="equal">
      <formula>"."</formula>
    </cfRule>
  </conditionalFormatting>
  <conditionalFormatting sqref="B61:D63 F61:M63">
    <cfRule type="cellIs" dxfId="71" priority="5" stopIfTrue="1" operator="equal">
      <formula>"."</formula>
    </cfRule>
  </conditionalFormatting>
  <conditionalFormatting sqref="B65:M67">
    <cfRule type="cellIs" dxfId="70" priority="4" stopIfTrue="1" operator="equal">
      <formula>"."</formula>
    </cfRule>
  </conditionalFormatting>
  <conditionalFormatting sqref="E61:E63">
    <cfRule type="cellIs" dxfId="69" priority="1" stopIfTrue="1" operator="equal">
      <formula>"."</formula>
    </cfRule>
  </conditionalFormatting>
  <pageMargins left="0.59055118110236227" right="0.59055118110236227" top="0.59055118110236227" bottom="0.59055118110236227" header="0.19685039370078741" footer="0.19685039370078741"/>
  <pageSetup paperSize="9" firstPageNumber="14"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6">
    <tabColor theme="5"/>
  </sheetPr>
  <dimension ref="A1:M75"/>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182" t="s">
        <v>1234</v>
      </c>
      <c r="B1" s="182"/>
      <c r="C1" s="182"/>
      <c r="D1" s="182"/>
      <c r="E1" s="182"/>
      <c r="F1" s="182"/>
      <c r="G1" s="182"/>
      <c r="H1" s="145"/>
      <c r="I1" s="145"/>
      <c r="J1" s="145"/>
      <c r="K1" s="145"/>
      <c r="L1" s="145"/>
      <c r="M1" s="145"/>
    </row>
    <row r="2" spans="1:13" ht="12" customHeight="1">
      <c r="A2" s="191" t="s">
        <v>17</v>
      </c>
      <c r="B2" s="193" t="s">
        <v>25</v>
      </c>
      <c r="C2" s="193"/>
      <c r="D2" s="193"/>
      <c r="E2" s="193"/>
      <c r="F2" s="193"/>
      <c r="G2" s="193"/>
      <c r="H2" s="194"/>
      <c r="I2" s="194"/>
      <c r="J2" s="194"/>
      <c r="K2" s="194"/>
      <c r="L2" s="194"/>
      <c r="M2" s="195"/>
    </row>
    <row r="3" spans="1:13" ht="12" customHeight="1">
      <c r="A3" s="192"/>
      <c r="B3" s="196" t="s">
        <v>12</v>
      </c>
      <c r="C3" s="196"/>
      <c r="D3" s="196" t="s">
        <v>16</v>
      </c>
      <c r="E3" s="196"/>
      <c r="F3" s="196" t="s">
        <v>6</v>
      </c>
      <c r="G3" s="196"/>
      <c r="H3" s="196" t="s">
        <v>7</v>
      </c>
      <c r="I3" s="196"/>
      <c r="J3" s="196" t="s">
        <v>8</v>
      </c>
      <c r="K3" s="196"/>
      <c r="L3" s="196" t="s">
        <v>9</v>
      </c>
      <c r="M3" s="197"/>
    </row>
    <row r="4" spans="1:13" ht="24" customHeight="1">
      <c r="A4" s="192"/>
      <c r="B4" s="196" t="s">
        <v>27</v>
      </c>
      <c r="C4" s="196"/>
      <c r="D4" s="196" t="s">
        <v>27</v>
      </c>
      <c r="E4" s="196"/>
      <c r="F4" s="196" t="s">
        <v>27</v>
      </c>
      <c r="G4" s="196"/>
      <c r="H4" s="196" t="s">
        <v>27</v>
      </c>
      <c r="I4" s="196"/>
      <c r="J4" s="196" t="s">
        <v>27</v>
      </c>
      <c r="K4" s="196"/>
      <c r="L4" s="196" t="s">
        <v>27</v>
      </c>
      <c r="M4" s="197"/>
    </row>
    <row r="5" spans="1:13" ht="36" customHeight="1">
      <c r="A5" s="192"/>
      <c r="B5" s="63" t="s">
        <v>24</v>
      </c>
      <c r="C5" s="63" t="s">
        <v>23</v>
      </c>
      <c r="D5" s="63" t="s">
        <v>24</v>
      </c>
      <c r="E5" s="63" t="s">
        <v>23</v>
      </c>
      <c r="F5" s="63" t="s">
        <v>24</v>
      </c>
      <c r="G5" s="63" t="s">
        <v>23</v>
      </c>
      <c r="H5" s="63" t="s">
        <v>24</v>
      </c>
      <c r="I5" s="63" t="s">
        <v>23</v>
      </c>
      <c r="J5" s="63" t="s">
        <v>24</v>
      </c>
      <c r="K5" s="63" t="s">
        <v>23</v>
      </c>
      <c r="L5" s="63" t="s">
        <v>24</v>
      </c>
      <c r="M5" s="64" t="s">
        <v>23</v>
      </c>
    </row>
    <row r="6" spans="1:13" ht="12" customHeight="1">
      <c r="A6" s="192"/>
      <c r="B6" s="196" t="s">
        <v>14</v>
      </c>
      <c r="C6" s="196"/>
      <c r="D6" s="196"/>
      <c r="E6" s="196"/>
      <c r="F6" s="196"/>
      <c r="G6" s="196"/>
      <c r="H6" s="196"/>
      <c r="I6" s="196"/>
      <c r="J6" s="196"/>
      <c r="K6" s="196"/>
      <c r="L6" s="196"/>
      <c r="M6" s="197"/>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 customHeight="1">
      <c r="A8" s="60"/>
      <c r="B8" s="180" t="s">
        <v>51</v>
      </c>
      <c r="C8" s="180"/>
      <c r="D8" s="180"/>
      <c r="E8" s="180"/>
      <c r="F8" s="180"/>
      <c r="G8" s="180"/>
      <c r="H8" s="180"/>
      <c r="I8" s="180"/>
      <c r="J8" s="180"/>
      <c r="K8" s="180"/>
      <c r="L8" s="180"/>
      <c r="M8" s="180"/>
    </row>
    <row r="9" spans="1:13" s="68" customFormat="1" ht="9" customHeight="1">
      <c r="A9" s="67" t="s">
        <v>18</v>
      </c>
      <c r="B9" s="75" t="s">
        <v>31</v>
      </c>
      <c r="C9" s="75" t="s">
        <v>31</v>
      </c>
      <c r="D9" s="75">
        <v>36.9</v>
      </c>
      <c r="E9" s="75">
        <v>35.9</v>
      </c>
      <c r="F9" s="75">
        <v>28</v>
      </c>
      <c r="G9" s="75">
        <v>27.83</v>
      </c>
      <c r="H9" s="75">
        <v>19.12</v>
      </c>
      <c r="I9" s="75">
        <v>18.28</v>
      </c>
      <c r="J9" s="75" t="s">
        <v>30</v>
      </c>
      <c r="K9" s="75" t="s">
        <v>30</v>
      </c>
      <c r="L9" s="75" t="s">
        <v>30</v>
      </c>
      <c r="M9" s="75" t="s">
        <v>30</v>
      </c>
    </row>
    <row r="10" spans="1:13" s="68" customFormat="1" ht="9" customHeight="1">
      <c r="A10" s="74" t="s">
        <v>19</v>
      </c>
      <c r="B10" s="75" t="s">
        <v>31</v>
      </c>
      <c r="C10" s="75" t="s">
        <v>31</v>
      </c>
      <c r="D10" s="75" t="s">
        <v>497</v>
      </c>
      <c r="E10" s="75" t="s">
        <v>1648</v>
      </c>
      <c r="F10" s="75">
        <v>28.45</v>
      </c>
      <c r="G10" s="75">
        <v>28.25</v>
      </c>
      <c r="H10" s="75">
        <v>19.190000000000001</v>
      </c>
      <c r="I10" s="75">
        <v>18.3</v>
      </c>
      <c r="J10" s="75" t="s">
        <v>30</v>
      </c>
      <c r="K10" s="75" t="s">
        <v>30</v>
      </c>
      <c r="L10" s="75" t="s">
        <v>30</v>
      </c>
      <c r="M10" s="75" t="s">
        <v>30</v>
      </c>
    </row>
    <row r="11" spans="1:13" s="68" customFormat="1" ht="9" customHeight="1">
      <c r="A11" s="74" t="s">
        <v>20</v>
      </c>
      <c r="B11" s="75" t="s">
        <v>31</v>
      </c>
      <c r="C11" s="75" t="s">
        <v>31</v>
      </c>
      <c r="D11" s="75" t="s">
        <v>31</v>
      </c>
      <c r="E11" s="75" t="s">
        <v>31</v>
      </c>
      <c r="F11" s="75">
        <v>26.61</v>
      </c>
      <c r="G11" s="75">
        <v>26.5</v>
      </c>
      <c r="H11" s="75">
        <v>19</v>
      </c>
      <c r="I11" s="75">
        <v>18.25</v>
      </c>
      <c r="J11" s="75" t="s">
        <v>30</v>
      </c>
      <c r="K11" s="75" t="s">
        <v>30</v>
      </c>
      <c r="L11" s="75" t="s">
        <v>30</v>
      </c>
      <c r="M11" s="75" t="s">
        <v>30</v>
      </c>
    </row>
    <row r="12" spans="1:13" ht="9" customHeight="1">
      <c r="A12" s="60"/>
      <c r="B12" s="180" t="s">
        <v>71</v>
      </c>
      <c r="C12" s="180"/>
      <c r="D12" s="180"/>
      <c r="E12" s="180"/>
      <c r="F12" s="180"/>
      <c r="G12" s="180"/>
      <c r="H12" s="180"/>
      <c r="I12" s="180"/>
      <c r="J12" s="180"/>
      <c r="K12" s="180"/>
      <c r="L12" s="180"/>
      <c r="M12" s="180"/>
    </row>
    <row r="13" spans="1:13" s="68" customFormat="1" ht="9" customHeight="1">
      <c r="A13" s="67" t="s">
        <v>18</v>
      </c>
      <c r="B13" s="75">
        <v>27.23</v>
      </c>
      <c r="C13" s="75" t="s">
        <v>1649</v>
      </c>
      <c r="D13" s="75" t="s">
        <v>1650</v>
      </c>
      <c r="E13" s="75" t="s">
        <v>1651</v>
      </c>
      <c r="F13" s="75" t="s">
        <v>692</v>
      </c>
      <c r="G13" s="75" t="s">
        <v>615</v>
      </c>
      <c r="H13" s="75">
        <v>24.38</v>
      </c>
      <c r="I13" s="75">
        <v>24.24</v>
      </c>
      <c r="J13" s="75" t="s">
        <v>31</v>
      </c>
      <c r="K13" s="75" t="s">
        <v>31</v>
      </c>
      <c r="L13" s="75">
        <v>10.57</v>
      </c>
      <c r="M13" s="75">
        <v>10.57</v>
      </c>
    </row>
    <row r="14" spans="1:13" s="68" customFormat="1" ht="9" customHeight="1">
      <c r="A14" s="74" t="s">
        <v>19</v>
      </c>
      <c r="B14" s="75">
        <v>28.3</v>
      </c>
      <c r="C14" s="75" t="s">
        <v>1600</v>
      </c>
      <c r="D14" s="75" t="s">
        <v>1652</v>
      </c>
      <c r="E14" s="75">
        <v>52.83</v>
      </c>
      <c r="F14" s="75" t="s">
        <v>1121</v>
      </c>
      <c r="G14" s="75" t="s">
        <v>1638</v>
      </c>
      <c r="H14" s="75">
        <v>25.23</v>
      </c>
      <c r="I14" s="75">
        <v>25.1</v>
      </c>
      <c r="J14" s="75" t="s">
        <v>31</v>
      </c>
      <c r="K14" s="75" t="s">
        <v>31</v>
      </c>
      <c r="L14" s="75">
        <v>10.83</v>
      </c>
      <c r="M14" s="75">
        <v>10.83</v>
      </c>
    </row>
    <row r="15" spans="1:13" s="68" customFormat="1" ht="9" customHeight="1">
      <c r="A15" s="74" t="s">
        <v>20</v>
      </c>
      <c r="B15" s="75" t="s">
        <v>466</v>
      </c>
      <c r="C15" s="75" t="s">
        <v>690</v>
      </c>
      <c r="D15" s="75" t="s">
        <v>31</v>
      </c>
      <c r="E15" s="75" t="s">
        <v>1653</v>
      </c>
      <c r="F15" s="75" t="s">
        <v>1619</v>
      </c>
      <c r="G15" s="75" t="s">
        <v>657</v>
      </c>
      <c r="H15" s="75">
        <v>21.82</v>
      </c>
      <c r="I15" s="75">
        <v>21.63</v>
      </c>
      <c r="J15" s="75" t="s">
        <v>31</v>
      </c>
      <c r="K15" s="75" t="s">
        <v>31</v>
      </c>
      <c r="L15" s="75" t="s">
        <v>31</v>
      </c>
      <c r="M15" s="75" t="s">
        <v>31</v>
      </c>
    </row>
    <row r="16" spans="1:13" ht="9" customHeight="1">
      <c r="A16" s="60"/>
      <c r="B16" s="180" t="s">
        <v>52</v>
      </c>
      <c r="C16" s="180"/>
      <c r="D16" s="180"/>
      <c r="E16" s="180"/>
      <c r="F16" s="180"/>
      <c r="G16" s="180"/>
      <c r="H16" s="180"/>
      <c r="I16" s="180"/>
      <c r="J16" s="180"/>
      <c r="K16" s="180"/>
      <c r="L16" s="180"/>
      <c r="M16" s="180"/>
    </row>
    <row r="17" spans="1:13" s="68" customFormat="1" ht="9" customHeight="1">
      <c r="A17" s="67" t="s">
        <v>18</v>
      </c>
      <c r="B17" s="75">
        <v>30.43</v>
      </c>
      <c r="C17" s="75">
        <v>29.13</v>
      </c>
      <c r="D17" s="75">
        <v>67.930000000000007</v>
      </c>
      <c r="E17" s="75">
        <v>60.07</v>
      </c>
      <c r="F17" s="75">
        <v>33.159999999999997</v>
      </c>
      <c r="G17" s="75">
        <v>32.11</v>
      </c>
      <c r="H17" s="75">
        <v>22.57</v>
      </c>
      <c r="I17" s="75">
        <v>21.9</v>
      </c>
      <c r="J17" s="75" t="s">
        <v>677</v>
      </c>
      <c r="K17" s="75" t="s">
        <v>538</v>
      </c>
      <c r="L17" s="75" t="s">
        <v>30</v>
      </c>
      <c r="M17" s="75" t="s">
        <v>30</v>
      </c>
    </row>
    <row r="18" spans="1:13" s="68" customFormat="1" ht="9" customHeight="1">
      <c r="A18" s="74" t="s">
        <v>19</v>
      </c>
      <c r="B18" s="75">
        <v>33.21</v>
      </c>
      <c r="C18" s="75">
        <v>31.44</v>
      </c>
      <c r="D18" s="75">
        <v>70.680000000000007</v>
      </c>
      <c r="E18" s="75">
        <v>61.77</v>
      </c>
      <c r="F18" s="75">
        <v>34.04</v>
      </c>
      <c r="G18" s="75">
        <v>32.75</v>
      </c>
      <c r="H18" s="75">
        <v>23.52</v>
      </c>
      <c r="I18" s="75">
        <v>22.67</v>
      </c>
      <c r="J18" s="75" t="s">
        <v>506</v>
      </c>
      <c r="K18" s="75" t="s">
        <v>532</v>
      </c>
      <c r="L18" s="75" t="s">
        <v>30</v>
      </c>
      <c r="M18" s="75" t="s">
        <v>30</v>
      </c>
    </row>
    <row r="19" spans="1:13" s="68" customFormat="1" ht="9" customHeight="1">
      <c r="A19" s="74" t="s">
        <v>20</v>
      </c>
      <c r="B19" s="75">
        <v>25.37</v>
      </c>
      <c r="C19" s="75">
        <v>24.93</v>
      </c>
      <c r="D19" s="75" t="s">
        <v>1654</v>
      </c>
      <c r="E19" s="75" t="s">
        <v>1655</v>
      </c>
      <c r="F19" s="75">
        <v>30.56</v>
      </c>
      <c r="G19" s="75">
        <v>30.25</v>
      </c>
      <c r="H19" s="75">
        <v>21.61</v>
      </c>
      <c r="I19" s="75">
        <v>21.13</v>
      </c>
      <c r="J19" s="75" t="s">
        <v>2</v>
      </c>
      <c r="K19" s="75" t="s">
        <v>2</v>
      </c>
      <c r="L19" s="75" t="s">
        <v>30</v>
      </c>
      <c r="M19" s="75" t="s">
        <v>30</v>
      </c>
    </row>
    <row r="20" spans="1:13" ht="9" customHeight="1">
      <c r="A20" s="60"/>
      <c r="B20" s="180" t="s">
        <v>53</v>
      </c>
      <c r="C20" s="180"/>
      <c r="D20" s="180"/>
      <c r="E20" s="180"/>
      <c r="F20" s="180"/>
      <c r="G20" s="180"/>
      <c r="H20" s="180"/>
      <c r="I20" s="180"/>
      <c r="J20" s="180"/>
      <c r="K20" s="180"/>
      <c r="L20" s="180"/>
      <c r="M20" s="180"/>
    </row>
    <row r="21" spans="1:13" s="68" customFormat="1" ht="9" customHeight="1">
      <c r="A21" s="67" t="s">
        <v>18</v>
      </c>
      <c r="B21" s="75" t="s">
        <v>1656</v>
      </c>
      <c r="C21" s="75" t="s">
        <v>1657</v>
      </c>
      <c r="D21" s="75">
        <v>74.41</v>
      </c>
      <c r="E21" s="75">
        <v>66.180000000000007</v>
      </c>
      <c r="F21" s="75">
        <v>33.979999999999997</v>
      </c>
      <c r="G21" s="75">
        <v>33.08</v>
      </c>
      <c r="H21" s="75">
        <v>20.72</v>
      </c>
      <c r="I21" s="75">
        <v>20.28</v>
      </c>
      <c r="J21" s="75">
        <v>16.22</v>
      </c>
      <c r="K21" s="75">
        <v>16.13</v>
      </c>
      <c r="L21" s="75" t="s">
        <v>30</v>
      </c>
      <c r="M21" s="75" t="s">
        <v>30</v>
      </c>
    </row>
    <row r="22" spans="1:13" s="68" customFormat="1" ht="9" customHeight="1">
      <c r="A22" s="74" t="s">
        <v>19</v>
      </c>
      <c r="B22" s="75" t="s">
        <v>1658</v>
      </c>
      <c r="C22" s="75" t="s">
        <v>1659</v>
      </c>
      <c r="D22" s="75" t="s">
        <v>1660</v>
      </c>
      <c r="E22" s="75">
        <v>68.22</v>
      </c>
      <c r="F22" s="75">
        <v>35.28</v>
      </c>
      <c r="G22" s="75">
        <v>34.14</v>
      </c>
      <c r="H22" s="75">
        <v>21.41</v>
      </c>
      <c r="I22" s="75">
        <v>20.96</v>
      </c>
      <c r="J22" s="75">
        <v>17.239999999999998</v>
      </c>
      <c r="K22" s="75">
        <v>17.02</v>
      </c>
      <c r="L22" s="75" t="s">
        <v>30</v>
      </c>
      <c r="M22" s="75" t="s">
        <v>30</v>
      </c>
    </row>
    <row r="23" spans="1:13" s="68" customFormat="1" ht="9" customHeight="1">
      <c r="A23" s="74" t="s">
        <v>20</v>
      </c>
      <c r="B23" s="75">
        <v>26.21</v>
      </c>
      <c r="C23" s="75">
        <v>25.83</v>
      </c>
      <c r="D23" s="75">
        <v>57.31</v>
      </c>
      <c r="E23" s="75" t="s">
        <v>1661</v>
      </c>
      <c r="F23" s="75">
        <v>30.59</v>
      </c>
      <c r="G23" s="75">
        <v>30.34</v>
      </c>
      <c r="H23" s="75">
        <v>20.28</v>
      </c>
      <c r="I23" s="75">
        <v>19.86</v>
      </c>
      <c r="J23" s="75" t="s">
        <v>2</v>
      </c>
      <c r="K23" s="75" t="s">
        <v>2</v>
      </c>
      <c r="L23" s="75" t="s">
        <v>30</v>
      </c>
      <c r="M23" s="75" t="s">
        <v>30</v>
      </c>
    </row>
    <row r="24" spans="1:13" ht="9" customHeight="1">
      <c r="A24" s="60"/>
      <c r="B24" s="180" t="s">
        <v>72</v>
      </c>
      <c r="C24" s="180"/>
      <c r="D24" s="180"/>
      <c r="E24" s="180"/>
      <c r="F24" s="180"/>
      <c r="G24" s="180"/>
      <c r="H24" s="180"/>
      <c r="I24" s="180"/>
      <c r="J24" s="180"/>
      <c r="K24" s="180"/>
      <c r="L24" s="180"/>
      <c r="M24" s="180"/>
    </row>
    <row r="25" spans="1:13" s="68" customFormat="1" ht="9" customHeight="1">
      <c r="A25" s="67" t="s">
        <v>18</v>
      </c>
      <c r="B25" s="75">
        <v>28.71</v>
      </c>
      <c r="C25" s="75">
        <v>27.45</v>
      </c>
      <c r="D25" s="75" t="s">
        <v>1662</v>
      </c>
      <c r="E25" s="75" t="s">
        <v>1663</v>
      </c>
      <c r="F25" s="75">
        <v>34.24</v>
      </c>
      <c r="G25" s="75">
        <v>32.950000000000003</v>
      </c>
      <c r="H25" s="75">
        <v>25.64</v>
      </c>
      <c r="I25" s="75">
        <v>24.5</v>
      </c>
      <c r="J25" s="75" t="s">
        <v>30</v>
      </c>
      <c r="K25" s="75" t="s">
        <v>30</v>
      </c>
      <c r="L25" s="75" t="s">
        <v>30</v>
      </c>
      <c r="M25" s="75" t="s">
        <v>30</v>
      </c>
    </row>
    <row r="26" spans="1:13" s="68" customFormat="1" ht="9" customHeight="1">
      <c r="A26" s="74" t="s">
        <v>19</v>
      </c>
      <c r="B26" s="75">
        <v>31.41</v>
      </c>
      <c r="C26" s="75">
        <v>29.58</v>
      </c>
      <c r="D26" s="75" t="s">
        <v>1664</v>
      </c>
      <c r="E26" s="75">
        <v>56.63</v>
      </c>
      <c r="F26" s="75">
        <v>35.42</v>
      </c>
      <c r="G26" s="75">
        <v>33.83</v>
      </c>
      <c r="H26" s="75">
        <v>27.39</v>
      </c>
      <c r="I26" s="75">
        <v>25.62</v>
      </c>
      <c r="J26" s="75" t="s">
        <v>30</v>
      </c>
      <c r="K26" s="75" t="s">
        <v>30</v>
      </c>
      <c r="L26" s="75" t="s">
        <v>30</v>
      </c>
      <c r="M26" s="75" t="s">
        <v>30</v>
      </c>
    </row>
    <row r="27" spans="1:13" s="68" customFormat="1" ht="9" customHeight="1">
      <c r="A27" s="74" t="s">
        <v>20</v>
      </c>
      <c r="B27" s="75">
        <v>25.55</v>
      </c>
      <c r="C27" s="75">
        <v>24.97</v>
      </c>
      <c r="D27" s="75">
        <v>41.6</v>
      </c>
      <c r="E27" s="75">
        <v>41.6</v>
      </c>
      <c r="F27" s="75">
        <v>31.8</v>
      </c>
      <c r="G27" s="75">
        <v>31.13</v>
      </c>
      <c r="H27" s="75">
        <v>24.03</v>
      </c>
      <c r="I27" s="75">
        <v>23.46</v>
      </c>
      <c r="J27" s="75" t="s">
        <v>30</v>
      </c>
      <c r="K27" s="75" t="s">
        <v>30</v>
      </c>
      <c r="L27" s="75" t="s">
        <v>30</v>
      </c>
      <c r="M27" s="75" t="s">
        <v>30</v>
      </c>
    </row>
    <row r="28" spans="1:13" ht="9" customHeight="1">
      <c r="A28" s="60"/>
      <c r="B28" s="180" t="s">
        <v>54</v>
      </c>
      <c r="C28" s="180"/>
      <c r="D28" s="180"/>
      <c r="E28" s="180"/>
      <c r="F28" s="180"/>
      <c r="G28" s="180"/>
      <c r="H28" s="180"/>
      <c r="I28" s="180"/>
      <c r="J28" s="180"/>
      <c r="K28" s="180"/>
      <c r="L28" s="180"/>
      <c r="M28" s="180"/>
    </row>
    <row r="29" spans="1:13" s="68" customFormat="1" ht="9" customHeight="1">
      <c r="A29" s="67" t="s">
        <v>18</v>
      </c>
      <c r="B29" s="75" t="s">
        <v>570</v>
      </c>
      <c r="C29" s="75" t="s">
        <v>1665</v>
      </c>
      <c r="D29" s="75" t="s">
        <v>1666</v>
      </c>
      <c r="E29" s="75" t="s">
        <v>31</v>
      </c>
      <c r="F29" s="75">
        <v>33.42</v>
      </c>
      <c r="G29" s="75">
        <v>29.17</v>
      </c>
      <c r="H29" s="75" t="s">
        <v>31</v>
      </c>
      <c r="I29" s="75">
        <v>21.9</v>
      </c>
      <c r="J29" s="75" t="s">
        <v>1667</v>
      </c>
      <c r="K29" s="75" t="s">
        <v>175</v>
      </c>
      <c r="L29" s="75">
        <v>16.16</v>
      </c>
      <c r="M29" s="75">
        <v>14.99</v>
      </c>
    </row>
    <row r="30" spans="1:13" s="68" customFormat="1" ht="9" customHeight="1">
      <c r="A30" s="74" t="s">
        <v>19</v>
      </c>
      <c r="B30" s="75" t="s">
        <v>31</v>
      </c>
      <c r="C30" s="75" t="s">
        <v>1577</v>
      </c>
      <c r="D30" s="75" t="s">
        <v>1668</v>
      </c>
      <c r="E30" s="75" t="s">
        <v>31</v>
      </c>
      <c r="F30" s="75" t="s">
        <v>1669</v>
      </c>
      <c r="G30" s="75" t="s">
        <v>1670</v>
      </c>
      <c r="H30" s="75" t="s">
        <v>31</v>
      </c>
      <c r="I30" s="75" t="s">
        <v>1671</v>
      </c>
      <c r="J30" s="75">
        <v>21.03</v>
      </c>
      <c r="K30" s="75">
        <v>20.65</v>
      </c>
      <c r="L30" s="75">
        <v>15.31</v>
      </c>
      <c r="M30" s="75" t="s">
        <v>512</v>
      </c>
    </row>
    <row r="31" spans="1:13" s="68" customFormat="1" ht="9" customHeight="1">
      <c r="A31" s="74" t="s">
        <v>20</v>
      </c>
      <c r="B31" s="75">
        <v>25.83</v>
      </c>
      <c r="C31" s="75">
        <v>22.57</v>
      </c>
      <c r="D31" s="75">
        <v>38.25</v>
      </c>
      <c r="E31" s="75">
        <v>31.09</v>
      </c>
      <c r="F31" s="75">
        <v>31.39</v>
      </c>
      <c r="G31" s="75">
        <v>27.47</v>
      </c>
      <c r="H31" s="75">
        <v>23.41</v>
      </c>
      <c r="I31" s="75">
        <v>20.61</v>
      </c>
      <c r="J31" s="75" t="s">
        <v>31</v>
      </c>
      <c r="K31" s="75" t="s">
        <v>31</v>
      </c>
      <c r="L31" s="75">
        <v>19.41</v>
      </c>
      <c r="M31" s="75">
        <v>16.32</v>
      </c>
    </row>
    <row r="32" spans="1:13" ht="9" customHeight="1">
      <c r="A32" s="60"/>
      <c r="B32" s="180" t="s">
        <v>55</v>
      </c>
      <c r="C32" s="180"/>
      <c r="D32" s="180"/>
      <c r="E32" s="180"/>
      <c r="F32" s="180"/>
      <c r="G32" s="180"/>
      <c r="H32" s="180"/>
      <c r="I32" s="180"/>
      <c r="J32" s="180"/>
      <c r="K32" s="180"/>
      <c r="L32" s="180"/>
      <c r="M32" s="180"/>
    </row>
    <row r="33" spans="1:13" s="68" customFormat="1" ht="9" customHeight="1">
      <c r="A33" s="67" t="s">
        <v>18</v>
      </c>
      <c r="B33" s="75">
        <v>28.03</v>
      </c>
      <c r="C33" s="75">
        <v>27.16</v>
      </c>
      <c r="D33" s="75">
        <v>37.65</v>
      </c>
      <c r="E33" s="75">
        <v>36.11</v>
      </c>
      <c r="F33" s="75">
        <v>28.98</v>
      </c>
      <c r="G33" s="75">
        <v>28.2</v>
      </c>
      <c r="H33" s="75" t="s">
        <v>1152</v>
      </c>
      <c r="I33" s="75" t="s">
        <v>412</v>
      </c>
      <c r="J33" s="75">
        <v>15.55</v>
      </c>
      <c r="K33" s="75">
        <v>15.34</v>
      </c>
      <c r="L33" s="75" t="s">
        <v>302</v>
      </c>
      <c r="M33" s="75" t="s">
        <v>290</v>
      </c>
    </row>
    <row r="34" spans="1:13" s="68" customFormat="1" ht="9" customHeight="1">
      <c r="A34" s="74" t="s">
        <v>19</v>
      </c>
      <c r="B34" s="75">
        <v>31.14</v>
      </c>
      <c r="C34" s="75">
        <v>30.11</v>
      </c>
      <c r="D34" s="75">
        <v>39.94</v>
      </c>
      <c r="E34" s="75">
        <v>38.15</v>
      </c>
      <c r="F34" s="75">
        <v>30.17</v>
      </c>
      <c r="G34" s="75">
        <v>29.46</v>
      </c>
      <c r="H34" s="75" t="s">
        <v>633</v>
      </c>
      <c r="I34" s="75" t="s">
        <v>1672</v>
      </c>
      <c r="J34" s="75">
        <v>15.41</v>
      </c>
      <c r="K34" s="75">
        <v>15.21</v>
      </c>
      <c r="L34" s="75">
        <v>11.57</v>
      </c>
      <c r="M34" s="75">
        <v>11.54</v>
      </c>
    </row>
    <row r="35" spans="1:13" s="68" customFormat="1" ht="9" customHeight="1">
      <c r="A35" s="74" t="s">
        <v>20</v>
      </c>
      <c r="B35" s="75">
        <v>23.32</v>
      </c>
      <c r="C35" s="75">
        <v>22.69</v>
      </c>
      <c r="D35" s="75" t="s">
        <v>1673</v>
      </c>
      <c r="E35" s="75" t="s">
        <v>1674</v>
      </c>
      <c r="F35" s="75">
        <v>26.85</v>
      </c>
      <c r="G35" s="75">
        <v>25.95</v>
      </c>
      <c r="H35" s="75">
        <v>18.829999999999998</v>
      </c>
      <c r="I35" s="75">
        <v>18.37</v>
      </c>
      <c r="J35" s="75">
        <v>15.94</v>
      </c>
      <c r="K35" s="75">
        <v>15.74</v>
      </c>
      <c r="L35" s="75" t="s">
        <v>1675</v>
      </c>
      <c r="M35" s="75" t="s">
        <v>1625</v>
      </c>
    </row>
    <row r="36" spans="1:13" ht="9" customHeight="1">
      <c r="A36" s="60"/>
      <c r="B36" s="180" t="s">
        <v>56</v>
      </c>
      <c r="C36" s="180"/>
      <c r="D36" s="180"/>
      <c r="E36" s="180"/>
      <c r="F36" s="180"/>
      <c r="G36" s="180"/>
      <c r="H36" s="180"/>
      <c r="I36" s="180"/>
      <c r="J36" s="180"/>
      <c r="K36" s="180"/>
      <c r="L36" s="180"/>
      <c r="M36" s="180"/>
    </row>
    <row r="37" spans="1:13" s="68" customFormat="1" ht="9" customHeight="1">
      <c r="A37" s="67" t="s">
        <v>18</v>
      </c>
      <c r="B37" s="75">
        <v>31.2</v>
      </c>
      <c r="C37" s="75">
        <v>29.98</v>
      </c>
      <c r="D37" s="75" t="s">
        <v>1676</v>
      </c>
      <c r="E37" s="75">
        <v>42.78</v>
      </c>
      <c r="F37" s="75" t="s">
        <v>31</v>
      </c>
      <c r="G37" s="75" t="s">
        <v>31</v>
      </c>
      <c r="H37" s="75" t="s">
        <v>711</v>
      </c>
      <c r="I37" s="75" t="s">
        <v>1122</v>
      </c>
      <c r="J37" s="75">
        <v>14.31</v>
      </c>
      <c r="K37" s="75">
        <v>14.2</v>
      </c>
      <c r="L37" s="75" t="s">
        <v>31</v>
      </c>
      <c r="M37" s="75" t="s">
        <v>31</v>
      </c>
    </row>
    <row r="38" spans="1:13" s="68" customFormat="1" ht="9" customHeight="1">
      <c r="A38" s="74" t="s">
        <v>19</v>
      </c>
      <c r="B38" s="75" t="s">
        <v>1677</v>
      </c>
      <c r="C38" s="75" t="s">
        <v>230</v>
      </c>
      <c r="D38" s="75" t="s">
        <v>1678</v>
      </c>
      <c r="E38" s="75">
        <v>48.04</v>
      </c>
      <c r="F38" s="75" t="s">
        <v>31</v>
      </c>
      <c r="G38" s="75" t="s">
        <v>31</v>
      </c>
      <c r="H38" s="75" t="s">
        <v>513</v>
      </c>
      <c r="I38" s="75" t="s">
        <v>583</v>
      </c>
      <c r="J38" s="75">
        <v>14.02</v>
      </c>
      <c r="K38" s="75">
        <v>13.94</v>
      </c>
      <c r="L38" s="75" t="s">
        <v>31</v>
      </c>
      <c r="M38" s="75" t="s">
        <v>31</v>
      </c>
    </row>
    <row r="39" spans="1:13" s="68" customFormat="1" ht="9" customHeight="1">
      <c r="A39" s="74" t="s">
        <v>20</v>
      </c>
      <c r="B39" s="75">
        <v>26.49</v>
      </c>
      <c r="C39" s="75">
        <v>25.33</v>
      </c>
      <c r="D39" s="75">
        <v>34.64</v>
      </c>
      <c r="E39" s="75">
        <v>33.22</v>
      </c>
      <c r="F39" s="75" t="s">
        <v>31</v>
      </c>
      <c r="G39" s="75" t="s">
        <v>1150</v>
      </c>
      <c r="H39" s="75" t="s">
        <v>1119</v>
      </c>
      <c r="I39" s="75" t="s">
        <v>162</v>
      </c>
      <c r="J39" s="75">
        <v>15</v>
      </c>
      <c r="K39" s="75">
        <v>14.82</v>
      </c>
      <c r="L39" s="75" t="s">
        <v>31</v>
      </c>
      <c r="M39" s="75" t="s">
        <v>31</v>
      </c>
    </row>
    <row r="40" spans="1:13" ht="9" customHeight="1">
      <c r="A40" s="60"/>
      <c r="B40" s="180" t="s">
        <v>57</v>
      </c>
      <c r="C40" s="180"/>
      <c r="D40" s="180"/>
      <c r="E40" s="180"/>
      <c r="F40" s="180"/>
      <c r="G40" s="180"/>
      <c r="H40" s="180"/>
      <c r="I40" s="180"/>
      <c r="J40" s="180"/>
      <c r="K40" s="180"/>
      <c r="L40" s="180"/>
      <c r="M40" s="180"/>
    </row>
    <row r="41" spans="1:13" s="68" customFormat="1" ht="9" customHeight="1">
      <c r="A41" s="67" t="s">
        <v>18</v>
      </c>
      <c r="B41" s="75" t="s">
        <v>1679</v>
      </c>
      <c r="C41" s="75" t="s">
        <v>491</v>
      </c>
      <c r="D41" s="75" t="s">
        <v>1680</v>
      </c>
      <c r="E41" s="75" t="s">
        <v>1617</v>
      </c>
      <c r="F41" s="75">
        <v>28.91</v>
      </c>
      <c r="G41" s="75" t="s">
        <v>1117</v>
      </c>
      <c r="H41" s="75">
        <v>21.7</v>
      </c>
      <c r="I41" s="75">
        <v>20.8</v>
      </c>
      <c r="J41" s="75" t="s">
        <v>1681</v>
      </c>
      <c r="K41" s="75">
        <v>15.32</v>
      </c>
      <c r="L41" s="75" t="s">
        <v>31</v>
      </c>
      <c r="M41" s="75" t="s">
        <v>31</v>
      </c>
    </row>
    <row r="42" spans="1:13" s="68" customFormat="1" ht="9" customHeight="1">
      <c r="A42" s="74" t="s">
        <v>19</v>
      </c>
      <c r="B42" s="75" t="s">
        <v>1682</v>
      </c>
      <c r="C42" s="75" t="s">
        <v>1683</v>
      </c>
      <c r="D42" s="75" t="s">
        <v>1606</v>
      </c>
      <c r="E42" s="75">
        <v>36.86</v>
      </c>
      <c r="F42" s="75" t="s">
        <v>1684</v>
      </c>
      <c r="G42" s="75" t="s">
        <v>1572</v>
      </c>
      <c r="H42" s="75" t="s">
        <v>1685</v>
      </c>
      <c r="I42" s="75" t="s">
        <v>243</v>
      </c>
      <c r="J42" s="75" t="s">
        <v>676</v>
      </c>
      <c r="K42" s="75">
        <v>14.98</v>
      </c>
      <c r="L42" s="75" t="s">
        <v>31</v>
      </c>
      <c r="M42" s="75" t="s">
        <v>31</v>
      </c>
    </row>
    <row r="43" spans="1:13" s="68" customFormat="1" ht="9" customHeight="1">
      <c r="A43" s="74" t="s">
        <v>20</v>
      </c>
      <c r="B43" s="75" t="s">
        <v>1686</v>
      </c>
      <c r="C43" s="75" t="s">
        <v>1687</v>
      </c>
      <c r="D43" s="75" t="s">
        <v>31</v>
      </c>
      <c r="E43" s="75" t="s">
        <v>31</v>
      </c>
      <c r="F43" s="75" t="s">
        <v>282</v>
      </c>
      <c r="G43" s="75" t="s">
        <v>1159</v>
      </c>
      <c r="H43" s="75">
        <v>21.32</v>
      </c>
      <c r="I43" s="75">
        <v>20.010000000000002</v>
      </c>
      <c r="J43" s="75" t="s">
        <v>300</v>
      </c>
      <c r="K43" s="75">
        <v>16.420000000000002</v>
      </c>
      <c r="L43" s="75" t="s">
        <v>31</v>
      </c>
      <c r="M43" s="75" t="s">
        <v>31</v>
      </c>
    </row>
    <row r="44" spans="1:13" ht="9" customHeight="1">
      <c r="A44" s="60"/>
      <c r="B44" s="180" t="s">
        <v>58</v>
      </c>
      <c r="C44" s="180"/>
      <c r="D44" s="180"/>
      <c r="E44" s="180"/>
      <c r="F44" s="180"/>
      <c r="G44" s="180"/>
      <c r="H44" s="180"/>
      <c r="I44" s="180"/>
      <c r="J44" s="180"/>
      <c r="K44" s="180"/>
      <c r="L44" s="180"/>
      <c r="M44" s="180"/>
    </row>
    <row r="45" spans="1:13" s="68" customFormat="1" ht="9" customHeight="1">
      <c r="A45" s="67" t="s">
        <v>18</v>
      </c>
      <c r="B45" s="75">
        <v>17.989999999999998</v>
      </c>
      <c r="C45" s="75">
        <v>17.68</v>
      </c>
      <c r="D45" s="75" t="s">
        <v>31</v>
      </c>
      <c r="E45" s="75" t="s">
        <v>31</v>
      </c>
      <c r="F45" s="75">
        <v>26.24</v>
      </c>
      <c r="G45" s="75">
        <v>25.46</v>
      </c>
      <c r="H45" s="75">
        <v>20.03</v>
      </c>
      <c r="I45" s="75">
        <v>19.62</v>
      </c>
      <c r="J45" s="75" t="s">
        <v>562</v>
      </c>
      <c r="K45" s="75" t="s">
        <v>484</v>
      </c>
      <c r="L45" s="75" t="s">
        <v>494</v>
      </c>
      <c r="M45" s="75" t="s">
        <v>298</v>
      </c>
    </row>
    <row r="46" spans="1:13" s="68" customFormat="1" ht="9" customHeight="1">
      <c r="A46" s="74" t="s">
        <v>19</v>
      </c>
      <c r="B46" s="75">
        <v>18.62</v>
      </c>
      <c r="C46" s="75">
        <v>18.350000000000001</v>
      </c>
      <c r="D46" s="75" t="s">
        <v>31</v>
      </c>
      <c r="E46" s="75" t="s">
        <v>31</v>
      </c>
      <c r="F46" s="75" t="s">
        <v>1689</v>
      </c>
      <c r="G46" s="75" t="s">
        <v>1154</v>
      </c>
      <c r="H46" s="75">
        <v>21.49</v>
      </c>
      <c r="I46" s="75">
        <v>21.05</v>
      </c>
      <c r="J46" s="75" t="s">
        <v>558</v>
      </c>
      <c r="K46" s="75" t="s">
        <v>1690</v>
      </c>
      <c r="L46" s="75" t="s">
        <v>31</v>
      </c>
      <c r="M46" s="75" t="s">
        <v>31</v>
      </c>
    </row>
    <row r="47" spans="1:13" s="68" customFormat="1" ht="9" customHeight="1">
      <c r="A47" s="74" t="s">
        <v>20</v>
      </c>
      <c r="B47" s="75">
        <v>16.18</v>
      </c>
      <c r="C47" s="75">
        <v>15.75</v>
      </c>
      <c r="D47" s="75" t="s">
        <v>31</v>
      </c>
      <c r="E47" s="75" t="s">
        <v>31</v>
      </c>
      <c r="F47" s="75">
        <v>22.52</v>
      </c>
      <c r="G47" s="75">
        <v>21.3</v>
      </c>
      <c r="H47" s="75">
        <v>16.89</v>
      </c>
      <c r="I47" s="75">
        <v>16.53</v>
      </c>
      <c r="J47" s="75" t="s">
        <v>1156</v>
      </c>
      <c r="K47" s="75" t="s">
        <v>442</v>
      </c>
      <c r="L47" s="75" t="s">
        <v>249</v>
      </c>
      <c r="M47" s="75" t="s">
        <v>1166</v>
      </c>
    </row>
    <row r="48" spans="1:13" ht="9" customHeight="1">
      <c r="A48" s="60"/>
      <c r="B48" s="180" t="s">
        <v>59</v>
      </c>
      <c r="C48" s="180"/>
      <c r="D48" s="180"/>
      <c r="E48" s="180"/>
      <c r="F48" s="180"/>
      <c r="G48" s="180"/>
      <c r="H48" s="180"/>
      <c r="I48" s="180"/>
      <c r="J48" s="180"/>
      <c r="K48" s="180"/>
      <c r="L48" s="180"/>
      <c r="M48" s="180"/>
    </row>
    <row r="49" spans="1:13" s="68" customFormat="1" ht="9" customHeight="1">
      <c r="A49" s="67" t="s">
        <v>18</v>
      </c>
      <c r="B49" s="75" t="s">
        <v>261</v>
      </c>
      <c r="C49" s="75" t="s">
        <v>1691</v>
      </c>
      <c r="D49" s="75" t="s">
        <v>31</v>
      </c>
      <c r="E49" s="75" t="s">
        <v>31</v>
      </c>
      <c r="F49" s="75" t="s">
        <v>1692</v>
      </c>
      <c r="G49" s="75" t="s">
        <v>693</v>
      </c>
      <c r="H49" s="75">
        <v>24.1</v>
      </c>
      <c r="I49" s="75">
        <v>23.55</v>
      </c>
      <c r="J49" s="75" t="s">
        <v>592</v>
      </c>
      <c r="K49" s="75" t="s">
        <v>31</v>
      </c>
      <c r="L49" s="75" t="s">
        <v>31</v>
      </c>
      <c r="M49" s="75" t="s">
        <v>31</v>
      </c>
    </row>
    <row r="50" spans="1:13" s="68" customFormat="1" ht="9" customHeight="1">
      <c r="A50" s="74" t="s">
        <v>19</v>
      </c>
      <c r="B50" s="75" t="s">
        <v>234</v>
      </c>
      <c r="C50" s="75" t="s">
        <v>1163</v>
      </c>
      <c r="D50" s="75" t="s">
        <v>31</v>
      </c>
      <c r="E50" s="75" t="s">
        <v>31</v>
      </c>
      <c r="F50" s="75" t="s">
        <v>544</v>
      </c>
      <c r="G50" s="75" t="s">
        <v>1693</v>
      </c>
      <c r="H50" s="75">
        <v>25.67</v>
      </c>
      <c r="I50" s="75">
        <v>25.08</v>
      </c>
      <c r="J50" s="75" t="s">
        <v>31</v>
      </c>
      <c r="K50" s="75" t="s">
        <v>31</v>
      </c>
      <c r="L50" s="75" t="s">
        <v>31</v>
      </c>
      <c r="M50" s="75" t="s">
        <v>31</v>
      </c>
    </row>
    <row r="51" spans="1:13" s="68" customFormat="1" ht="9" customHeight="1">
      <c r="A51" s="74" t="s">
        <v>20</v>
      </c>
      <c r="B51" s="75" t="s">
        <v>634</v>
      </c>
      <c r="C51" s="75" t="s">
        <v>1694</v>
      </c>
      <c r="D51" s="75" t="s">
        <v>31</v>
      </c>
      <c r="E51" s="75" t="s">
        <v>31</v>
      </c>
      <c r="F51" s="75" t="s">
        <v>1695</v>
      </c>
      <c r="G51" s="75" t="s">
        <v>280</v>
      </c>
      <c r="H51" s="75">
        <v>19.62</v>
      </c>
      <c r="I51" s="75">
        <v>19.190000000000001</v>
      </c>
      <c r="J51" s="75" t="s">
        <v>1170</v>
      </c>
      <c r="K51" s="75" t="s">
        <v>1696</v>
      </c>
      <c r="L51" s="75" t="s">
        <v>669</v>
      </c>
      <c r="M51" s="75" t="s">
        <v>156</v>
      </c>
    </row>
    <row r="52" spans="1:13" s="68" customFormat="1" ht="9" customHeight="1">
      <c r="A52" s="77"/>
      <c r="B52" s="180" t="s">
        <v>401</v>
      </c>
      <c r="C52" s="180"/>
      <c r="D52" s="180"/>
      <c r="E52" s="180"/>
      <c r="F52" s="180"/>
      <c r="G52" s="180"/>
      <c r="H52" s="180"/>
      <c r="I52" s="180"/>
      <c r="J52" s="180"/>
      <c r="K52" s="180"/>
      <c r="L52" s="180"/>
      <c r="M52" s="180"/>
    </row>
    <row r="53" spans="1:13" s="68" customFormat="1" ht="9" customHeight="1">
      <c r="A53" s="67" t="s">
        <v>18</v>
      </c>
      <c r="B53" s="75">
        <v>25.87</v>
      </c>
      <c r="C53" s="75">
        <v>25.57</v>
      </c>
      <c r="D53" s="75">
        <v>41.99</v>
      </c>
      <c r="E53" s="75">
        <v>40.770000000000003</v>
      </c>
      <c r="F53" s="75">
        <v>26.33</v>
      </c>
      <c r="G53" s="75">
        <v>26.29</v>
      </c>
      <c r="H53" s="75">
        <v>19.809999999999999</v>
      </c>
      <c r="I53" s="75">
        <v>19.690000000000001</v>
      </c>
      <c r="J53" s="75">
        <v>15.64</v>
      </c>
      <c r="K53" s="75">
        <v>15.56</v>
      </c>
      <c r="L53" s="75">
        <v>13.21</v>
      </c>
      <c r="M53" s="75">
        <v>13.13</v>
      </c>
    </row>
    <row r="54" spans="1:13" s="68" customFormat="1" ht="9" customHeight="1">
      <c r="A54" s="74" t="s">
        <v>19</v>
      </c>
      <c r="B54" s="75">
        <v>28.34</v>
      </c>
      <c r="C54" s="75">
        <v>27.83</v>
      </c>
      <c r="D54" s="75">
        <v>45.52</v>
      </c>
      <c r="E54" s="75">
        <v>43.63</v>
      </c>
      <c r="F54" s="75">
        <v>27.03</v>
      </c>
      <c r="G54" s="75">
        <v>26.98</v>
      </c>
      <c r="H54" s="75">
        <v>20.94</v>
      </c>
      <c r="I54" s="75">
        <v>20.79</v>
      </c>
      <c r="J54" s="75">
        <v>15.79</v>
      </c>
      <c r="K54" s="75">
        <v>15.71</v>
      </c>
      <c r="L54" s="75">
        <v>12.9</v>
      </c>
      <c r="M54" s="75">
        <v>12.84</v>
      </c>
    </row>
    <row r="55" spans="1:13" s="68" customFormat="1" ht="9" customHeight="1">
      <c r="A55" s="74" t="s">
        <v>20</v>
      </c>
      <c r="B55" s="75">
        <v>23.43</v>
      </c>
      <c r="C55" s="75">
        <v>23.34</v>
      </c>
      <c r="D55" s="75">
        <v>36.53</v>
      </c>
      <c r="E55" s="75">
        <v>36.340000000000003</v>
      </c>
      <c r="F55" s="75">
        <v>25.59</v>
      </c>
      <c r="G55" s="75">
        <v>25.55</v>
      </c>
      <c r="H55" s="75">
        <v>18.96</v>
      </c>
      <c r="I55" s="75">
        <v>18.86</v>
      </c>
      <c r="J55" s="75">
        <v>15.48</v>
      </c>
      <c r="K55" s="75">
        <v>15.39</v>
      </c>
      <c r="L55" s="75">
        <v>13.46</v>
      </c>
      <c r="M55" s="75">
        <v>13.37</v>
      </c>
    </row>
    <row r="56" spans="1:13" ht="9" customHeight="1">
      <c r="A56" s="60"/>
      <c r="B56" s="180" t="s">
        <v>60</v>
      </c>
      <c r="C56" s="180"/>
      <c r="D56" s="180"/>
      <c r="E56" s="180"/>
      <c r="F56" s="180"/>
      <c r="G56" s="180"/>
      <c r="H56" s="180"/>
      <c r="I56" s="180"/>
      <c r="J56" s="180"/>
      <c r="K56" s="180"/>
      <c r="L56" s="180"/>
      <c r="M56" s="180"/>
    </row>
    <row r="57" spans="1:13" s="68" customFormat="1" ht="9" customHeight="1">
      <c r="A57" s="67" t="s">
        <v>18</v>
      </c>
      <c r="B57" s="75">
        <v>24.05</v>
      </c>
      <c r="C57" s="75">
        <v>24.05</v>
      </c>
      <c r="D57" s="75">
        <v>37.5</v>
      </c>
      <c r="E57" s="75">
        <v>37.5</v>
      </c>
      <c r="F57" s="75">
        <v>26.17</v>
      </c>
      <c r="G57" s="75">
        <v>26.17</v>
      </c>
      <c r="H57" s="75">
        <v>20.079999999999998</v>
      </c>
      <c r="I57" s="75">
        <v>20.079999999999998</v>
      </c>
      <c r="J57" s="75">
        <v>16.09</v>
      </c>
      <c r="K57" s="75">
        <v>16.09</v>
      </c>
      <c r="L57" s="75">
        <v>13.75</v>
      </c>
      <c r="M57" s="75">
        <v>13.75</v>
      </c>
    </row>
    <row r="58" spans="1:13" s="68" customFormat="1" ht="9" customHeight="1">
      <c r="A58" s="74" t="s">
        <v>19</v>
      </c>
      <c r="B58" s="75">
        <v>24.68</v>
      </c>
      <c r="C58" s="75">
        <v>24.68</v>
      </c>
      <c r="D58" s="75">
        <v>38.369999999999997</v>
      </c>
      <c r="E58" s="75">
        <v>38.369999999999997</v>
      </c>
      <c r="F58" s="75">
        <v>26.77</v>
      </c>
      <c r="G58" s="75">
        <v>26.77</v>
      </c>
      <c r="H58" s="75">
        <v>20.5</v>
      </c>
      <c r="I58" s="75">
        <v>20.5</v>
      </c>
      <c r="J58" s="75">
        <v>16.25</v>
      </c>
      <c r="K58" s="75">
        <v>16.25</v>
      </c>
      <c r="L58" s="75">
        <v>13.32</v>
      </c>
      <c r="M58" s="75">
        <v>13.32</v>
      </c>
    </row>
    <row r="59" spans="1:13" s="68" customFormat="1" ht="9" customHeight="1">
      <c r="A59" s="74" t="s">
        <v>20</v>
      </c>
      <c r="B59" s="75">
        <v>22.97</v>
      </c>
      <c r="C59" s="75">
        <v>22.97</v>
      </c>
      <c r="D59" s="75">
        <v>35.799999999999997</v>
      </c>
      <c r="E59" s="75">
        <v>35.799999999999997</v>
      </c>
      <c r="F59" s="75">
        <v>25.08</v>
      </c>
      <c r="G59" s="75">
        <v>25.08</v>
      </c>
      <c r="H59" s="75">
        <v>19.399999999999999</v>
      </c>
      <c r="I59" s="75">
        <v>19.399999999999999</v>
      </c>
      <c r="J59" s="75">
        <v>15.82</v>
      </c>
      <c r="K59" s="75">
        <v>15.82</v>
      </c>
      <c r="L59" s="75">
        <v>14.84</v>
      </c>
      <c r="M59" s="75">
        <v>14.84</v>
      </c>
    </row>
    <row r="60" spans="1:13" ht="9" customHeight="1">
      <c r="A60" s="60"/>
      <c r="B60" s="180" t="s">
        <v>61</v>
      </c>
      <c r="C60" s="180"/>
      <c r="D60" s="180"/>
      <c r="E60" s="180"/>
      <c r="F60" s="180"/>
      <c r="G60" s="180"/>
      <c r="H60" s="180"/>
      <c r="I60" s="180"/>
      <c r="J60" s="180"/>
      <c r="K60" s="180"/>
      <c r="L60" s="180"/>
      <c r="M60" s="180"/>
    </row>
    <row r="61" spans="1:13" s="68" customFormat="1" ht="9" customHeight="1">
      <c r="A61" s="67" t="s">
        <v>18</v>
      </c>
      <c r="B61" s="75">
        <v>27.77</v>
      </c>
      <c r="C61" s="75">
        <v>27.65</v>
      </c>
      <c r="D61" s="75">
        <v>33.369999999999997</v>
      </c>
      <c r="E61" s="75">
        <v>33.15</v>
      </c>
      <c r="F61" s="75">
        <v>26.16</v>
      </c>
      <c r="G61" s="75">
        <v>26.16</v>
      </c>
      <c r="H61" s="75">
        <v>19.68</v>
      </c>
      <c r="I61" s="75">
        <v>19.54</v>
      </c>
      <c r="J61" s="75">
        <v>15.63</v>
      </c>
      <c r="K61" s="75">
        <v>15.62</v>
      </c>
      <c r="L61" s="75">
        <v>14.49</v>
      </c>
      <c r="M61" s="75">
        <v>14.49</v>
      </c>
    </row>
    <row r="62" spans="1:13" s="68" customFormat="1" ht="9" customHeight="1">
      <c r="A62" s="74" t="s">
        <v>19</v>
      </c>
      <c r="B62" s="75">
        <v>29.83</v>
      </c>
      <c r="C62" s="75">
        <v>29.6</v>
      </c>
      <c r="D62" s="75">
        <v>34.93</v>
      </c>
      <c r="E62" s="75">
        <v>34.56</v>
      </c>
      <c r="F62" s="75">
        <v>26.4</v>
      </c>
      <c r="G62" s="75">
        <v>26.39</v>
      </c>
      <c r="H62" s="75">
        <v>19.670000000000002</v>
      </c>
      <c r="I62" s="75">
        <v>19.43</v>
      </c>
      <c r="J62" s="75" t="s">
        <v>1116</v>
      </c>
      <c r="K62" s="75" t="s">
        <v>1116</v>
      </c>
      <c r="L62" s="75" t="s">
        <v>2</v>
      </c>
      <c r="M62" s="75" t="s">
        <v>2</v>
      </c>
    </row>
    <row r="63" spans="1:13" s="68" customFormat="1" ht="9" customHeight="1">
      <c r="A63" s="74" t="s">
        <v>20</v>
      </c>
      <c r="B63" s="75">
        <v>25.83</v>
      </c>
      <c r="C63" s="75">
        <v>25.81</v>
      </c>
      <c r="D63" s="75">
        <v>31.08</v>
      </c>
      <c r="E63" s="75">
        <v>31.08</v>
      </c>
      <c r="F63" s="75">
        <v>25.98</v>
      </c>
      <c r="G63" s="75">
        <v>25.97</v>
      </c>
      <c r="H63" s="75">
        <v>19.68</v>
      </c>
      <c r="I63" s="75">
        <v>19.61</v>
      </c>
      <c r="J63" s="75">
        <v>15.91</v>
      </c>
      <c r="K63" s="75">
        <v>15.9</v>
      </c>
      <c r="L63" s="75">
        <v>14.61</v>
      </c>
      <c r="M63" s="75">
        <v>14.61</v>
      </c>
    </row>
    <row r="64" spans="1:13" ht="9" customHeight="1">
      <c r="A64" s="60"/>
      <c r="B64" s="180" t="s">
        <v>62</v>
      </c>
      <c r="C64" s="180"/>
      <c r="D64" s="180"/>
      <c r="E64" s="180"/>
      <c r="F64" s="180"/>
      <c r="G64" s="180"/>
      <c r="H64" s="180"/>
      <c r="I64" s="180"/>
      <c r="J64" s="180"/>
      <c r="K64" s="180"/>
      <c r="L64" s="180"/>
      <c r="M64" s="180"/>
    </row>
    <row r="65" spans="1:13" s="68" customFormat="1" ht="9" customHeight="1">
      <c r="A65" s="67" t="s">
        <v>18</v>
      </c>
      <c r="B65" s="75">
        <v>25.95</v>
      </c>
      <c r="C65" s="75">
        <v>25.78</v>
      </c>
      <c r="D65" s="75">
        <v>54.74</v>
      </c>
      <c r="E65" s="75">
        <v>54.26</v>
      </c>
      <c r="F65" s="75">
        <v>26.38</v>
      </c>
      <c r="G65" s="75">
        <v>26.28</v>
      </c>
      <c r="H65" s="75">
        <v>19.899999999999999</v>
      </c>
      <c r="I65" s="75">
        <v>19.760000000000002</v>
      </c>
      <c r="J65" s="75">
        <v>16.32</v>
      </c>
      <c r="K65" s="75">
        <v>16.190000000000001</v>
      </c>
      <c r="L65" s="75">
        <v>13.97</v>
      </c>
      <c r="M65" s="75">
        <v>13.9</v>
      </c>
    </row>
    <row r="66" spans="1:13" s="68" customFormat="1" ht="9" customHeight="1">
      <c r="A66" s="74" t="s">
        <v>19</v>
      </c>
      <c r="B66" s="75">
        <v>30.82</v>
      </c>
      <c r="C66" s="75">
        <v>30.65</v>
      </c>
      <c r="D66" s="75">
        <v>58.83</v>
      </c>
      <c r="E66" s="75">
        <v>58.43</v>
      </c>
      <c r="F66" s="75">
        <v>27.77</v>
      </c>
      <c r="G66" s="75">
        <v>27.65</v>
      </c>
      <c r="H66" s="75">
        <v>22.26</v>
      </c>
      <c r="I66" s="75">
        <v>22.16</v>
      </c>
      <c r="J66" s="75">
        <v>16.649999999999999</v>
      </c>
      <c r="K66" s="75">
        <v>16.510000000000002</v>
      </c>
      <c r="L66" s="75" t="s">
        <v>442</v>
      </c>
      <c r="M66" s="75" t="s">
        <v>1698</v>
      </c>
    </row>
    <row r="67" spans="1:13" s="68" customFormat="1" ht="9" customHeight="1">
      <c r="A67" s="74" t="s">
        <v>20</v>
      </c>
      <c r="B67" s="75">
        <v>23.22</v>
      </c>
      <c r="C67" s="75">
        <v>23.05</v>
      </c>
      <c r="D67" s="75" t="s">
        <v>1699</v>
      </c>
      <c r="E67" s="75" t="s">
        <v>460</v>
      </c>
      <c r="F67" s="75">
        <v>25.52</v>
      </c>
      <c r="G67" s="75">
        <v>25.44</v>
      </c>
      <c r="H67" s="75">
        <v>19.02</v>
      </c>
      <c r="I67" s="75">
        <v>18.87</v>
      </c>
      <c r="J67" s="75">
        <v>15.99</v>
      </c>
      <c r="K67" s="75">
        <v>15.87</v>
      </c>
      <c r="L67" s="75">
        <v>14.42</v>
      </c>
      <c r="M67" s="75">
        <v>14.35</v>
      </c>
    </row>
    <row r="68" spans="1:13" ht="9" customHeight="1">
      <c r="A68" s="60"/>
      <c r="B68" s="180" t="s">
        <v>63</v>
      </c>
      <c r="C68" s="180"/>
      <c r="D68" s="180"/>
      <c r="E68" s="180"/>
      <c r="F68" s="180"/>
      <c r="G68" s="180"/>
      <c r="H68" s="180"/>
      <c r="I68" s="180"/>
      <c r="J68" s="180"/>
      <c r="K68" s="180"/>
      <c r="L68" s="180"/>
      <c r="M68" s="180"/>
    </row>
    <row r="69" spans="1:13" s="68" customFormat="1" ht="9" customHeight="1">
      <c r="A69" s="67" t="s">
        <v>18</v>
      </c>
      <c r="B69" s="75" t="s">
        <v>1700</v>
      </c>
      <c r="C69" s="75" t="s">
        <v>604</v>
      </c>
      <c r="D69" s="75" t="s">
        <v>1701</v>
      </c>
      <c r="E69" s="75" t="s">
        <v>1702</v>
      </c>
      <c r="F69" s="75">
        <v>23.61</v>
      </c>
      <c r="G69" s="75">
        <v>23.03</v>
      </c>
      <c r="H69" s="75">
        <v>19.63</v>
      </c>
      <c r="I69" s="75">
        <v>19.260000000000002</v>
      </c>
      <c r="J69" s="75" t="s">
        <v>683</v>
      </c>
      <c r="K69" s="75" t="s">
        <v>1703</v>
      </c>
      <c r="L69" s="75">
        <v>11.12</v>
      </c>
      <c r="M69" s="75">
        <v>10.95</v>
      </c>
    </row>
    <row r="70" spans="1:13" s="68" customFormat="1" ht="9" customHeight="1">
      <c r="A70" s="74" t="s">
        <v>19</v>
      </c>
      <c r="B70" s="75" t="s">
        <v>1704</v>
      </c>
      <c r="C70" s="75" t="s">
        <v>1705</v>
      </c>
      <c r="D70" s="75" t="s">
        <v>1706</v>
      </c>
      <c r="E70" s="75" t="s">
        <v>1707</v>
      </c>
      <c r="F70" s="75">
        <v>24.47</v>
      </c>
      <c r="G70" s="75">
        <v>23.61</v>
      </c>
      <c r="H70" s="75">
        <v>20.77</v>
      </c>
      <c r="I70" s="75">
        <v>20.3</v>
      </c>
      <c r="J70" s="75" t="s">
        <v>1708</v>
      </c>
      <c r="K70" s="75" t="s">
        <v>1709</v>
      </c>
      <c r="L70" s="75">
        <v>12.77</v>
      </c>
      <c r="M70" s="75">
        <v>12.62</v>
      </c>
    </row>
    <row r="71" spans="1:13" s="68" customFormat="1" ht="9" customHeight="1">
      <c r="A71" s="74" t="s">
        <v>20</v>
      </c>
      <c r="B71" s="75">
        <v>17.2</v>
      </c>
      <c r="C71" s="75">
        <v>16.93</v>
      </c>
      <c r="D71" s="75">
        <v>31.21</v>
      </c>
      <c r="E71" s="75">
        <v>29.72</v>
      </c>
      <c r="F71" s="75">
        <v>22.51</v>
      </c>
      <c r="G71" s="75">
        <v>22.27</v>
      </c>
      <c r="H71" s="75">
        <v>17.18</v>
      </c>
      <c r="I71" s="75">
        <v>17.05</v>
      </c>
      <c r="J71" s="75">
        <v>11.91</v>
      </c>
      <c r="K71" s="75">
        <v>11.71</v>
      </c>
      <c r="L71" s="75">
        <v>10.51</v>
      </c>
      <c r="M71" s="75">
        <v>10.34</v>
      </c>
    </row>
    <row r="72" spans="1:13" ht="9" customHeight="1">
      <c r="A72" s="60"/>
      <c r="B72" s="212" t="s">
        <v>74</v>
      </c>
      <c r="C72" s="212"/>
      <c r="D72" s="212"/>
      <c r="E72" s="212"/>
      <c r="F72" s="212"/>
      <c r="G72" s="212"/>
      <c r="H72" s="212"/>
      <c r="I72" s="212"/>
      <c r="J72" s="212"/>
      <c r="K72" s="212"/>
      <c r="L72" s="212"/>
      <c r="M72" s="212"/>
    </row>
    <row r="73" spans="1:13" ht="9" customHeight="1">
      <c r="A73" s="67" t="s">
        <v>18</v>
      </c>
      <c r="B73" s="75" t="s">
        <v>1672</v>
      </c>
      <c r="C73" s="75" t="s">
        <v>1587</v>
      </c>
      <c r="D73" s="75">
        <v>36.33</v>
      </c>
      <c r="E73" s="75">
        <v>35.71</v>
      </c>
      <c r="F73" s="75">
        <v>29.02</v>
      </c>
      <c r="G73" s="75">
        <v>28.86</v>
      </c>
      <c r="H73" s="75" t="s">
        <v>1168</v>
      </c>
      <c r="I73" s="75">
        <v>18.23</v>
      </c>
      <c r="J73" s="75" t="s">
        <v>1113</v>
      </c>
      <c r="K73" s="75" t="s">
        <v>1164</v>
      </c>
      <c r="L73" s="75" t="s">
        <v>289</v>
      </c>
      <c r="M73" s="75" t="s">
        <v>1710</v>
      </c>
    </row>
    <row r="74" spans="1:13" ht="9" customHeight="1">
      <c r="A74" s="74" t="s">
        <v>19</v>
      </c>
      <c r="B74" s="75" t="s">
        <v>1711</v>
      </c>
      <c r="C74" s="75" t="s">
        <v>599</v>
      </c>
      <c r="D74" s="75" t="s">
        <v>1712</v>
      </c>
      <c r="E74" s="75" t="s">
        <v>1713</v>
      </c>
      <c r="F74" s="75">
        <v>29.82</v>
      </c>
      <c r="G74" s="75">
        <v>29.64</v>
      </c>
      <c r="H74" s="75" t="s">
        <v>31</v>
      </c>
      <c r="I74" s="75" t="s">
        <v>241</v>
      </c>
      <c r="J74" s="75" t="s">
        <v>31</v>
      </c>
      <c r="K74" s="75" t="s">
        <v>31</v>
      </c>
      <c r="L74" s="75">
        <v>11.71</v>
      </c>
      <c r="M74" s="75">
        <v>11.71</v>
      </c>
    </row>
    <row r="75" spans="1:13" ht="9" customHeight="1">
      <c r="A75" s="74" t="s">
        <v>20</v>
      </c>
      <c r="B75" s="75">
        <v>21.06</v>
      </c>
      <c r="C75" s="75">
        <v>20.91</v>
      </c>
      <c r="D75" s="75" t="s">
        <v>1714</v>
      </c>
      <c r="E75" s="75" t="s">
        <v>1715</v>
      </c>
      <c r="F75" s="75" t="s">
        <v>1716</v>
      </c>
      <c r="G75" s="75" t="s">
        <v>1149</v>
      </c>
      <c r="H75" s="75">
        <v>17.28</v>
      </c>
      <c r="I75" s="75">
        <v>17.16</v>
      </c>
      <c r="J75" s="75" t="s">
        <v>1625</v>
      </c>
      <c r="K75" s="75" t="s">
        <v>256</v>
      </c>
      <c r="L75" s="75">
        <v>14.91</v>
      </c>
      <c r="M75" s="75">
        <v>14.83</v>
      </c>
    </row>
  </sheetData>
  <mergeCells count="33">
    <mergeCell ref="B72:M72"/>
    <mergeCell ref="B8:M8"/>
    <mergeCell ref="B12:M12"/>
    <mergeCell ref="B16:M16"/>
    <mergeCell ref="B20:M20"/>
    <mergeCell ref="B64:M64"/>
    <mergeCell ref="B24:M24"/>
    <mergeCell ref="B28:M28"/>
    <mergeCell ref="B32:M32"/>
    <mergeCell ref="B36:M36"/>
    <mergeCell ref="B40:M40"/>
    <mergeCell ref="B44:M44"/>
    <mergeCell ref="B60:M60"/>
    <mergeCell ref="F4:G4"/>
    <mergeCell ref="B68:M68"/>
    <mergeCell ref="D4:E4"/>
    <mergeCell ref="B52:M52"/>
    <mergeCell ref="B4:C4"/>
    <mergeCell ref="B48:M48"/>
    <mergeCell ref="B56:M56"/>
    <mergeCell ref="A1:M1"/>
    <mergeCell ref="A2:A6"/>
    <mergeCell ref="B2:M2"/>
    <mergeCell ref="B3:C3"/>
    <mergeCell ref="D3:E3"/>
    <mergeCell ref="F3:G3"/>
    <mergeCell ref="J4:K4"/>
    <mergeCell ref="L4:M4"/>
    <mergeCell ref="H3:I3"/>
    <mergeCell ref="B6:M6"/>
    <mergeCell ref="J3:K3"/>
    <mergeCell ref="L3:M3"/>
    <mergeCell ref="H4:I4"/>
  </mergeCells>
  <phoneticPr fontId="13" type="noConversion"/>
  <conditionalFormatting sqref="B8 A9:A11 B12 A13:A15 B16 A17:A19 B20 A21:A23 B24 A25:A27 B28 A29:A31 B32 A33:A35 B36 A37:A39 B40 A41:A43 B44 A45:A47 B48 A49:A51 B52 A53:A55 B56 A57:A59 B60 A65:M67 B64 A69:M71 B68 A73:M75 B72 A61:M63">
    <cfRule type="cellIs" dxfId="68" priority="14" stopIfTrue="1" operator="equal">
      <formula>"."</formula>
    </cfRule>
  </conditionalFormatting>
  <conditionalFormatting sqref="B9:M11">
    <cfRule type="cellIs" dxfId="67" priority="13" stopIfTrue="1" operator="equal">
      <formula>"."</formula>
    </cfRule>
  </conditionalFormatting>
  <conditionalFormatting sqref="B13:M15">
    <cfRule type="cellIs" dxfId="66" priority="12" stopIfTrue="1" operator="equal">
      <formula>"."</formula>
    </cfRule>
  </conditionalFormatting>
  <conditionalFormatting sqref="B17:M19">
    <cfRule type="cellIs" dxfId="65" priority="11" stopIfTrue="1" operator="equal">
      <formula>"."</formula>
    </cfRule>
  </conditionalFormatting>
  <conditionalFormatting sqref="B57:M59">
    <cfRule type="cellIs" dxfId="64" priority="1" stopIfTrue="1" operator="equal">
      <formula>"."</formula>
    </cfRule>
  </conditionalFormatting>
  <conditionalFormatting sqref="B21:M23">
    <cfRule type="cellIs" dxfId="63" priority="10" stopIfTrue="1" operator="equal">
      <formula>"."</formula>
    </cfRule>
  </conditionalFormatting>
  <conditionalFormatting sqref="B25:M27">
    <cfRule type="cellIs" dxfId="62" priority="9" stopIfTrue="1" operator="equal">
      <formula>"."</formula>
    </cfRule>
  </conditionalFormatting>
  <conditionalFormatting sqref="B29:M31">
    <cfRule type="cellIs" dxfId="61" priority="8" stopIfTrue="1" operator="equal">
      <formula>"."</formula>
    </cfRule>
  </conditionalFormatting>
  <conditionalFormatting sqref="B33:M35">
    <cfRule type="cellIs" dxfId="60" priority="7" stopIfTrue="1" operator="equal">
      <formula>"."</formula>
    </cfRule>
  </conditionalFormatting>
  <conditionalFormatting sqref="B37:M39">
    <cfRule type="cellIs" dxfId="59" priority="6" stopIfTrue="1" operator="equal">
      <formula>"."</formula>
    </cfRule>
  </conditionalFormatting>
  <conditionalFormatting sqref="B41:M43">
    <cfRule type="cellIs" dxfId="58" priority="5" stopIfTrue="1" operator="equal">
      <formula>"."</formula>
    </cfRule>
  </conditionalFormatting>
  <conditionalFormatting sqref="B45:M47">
    <cfRule type="cellIs" dxfId="57" priority="4" stopIfTrue="1" operator="equal">
      <formula>"."</formula>
    </cfRule>
  </conditionalFormatting>
  <conditionalFormatting sqref="B49:M51">
    <cfRule type="cellIs" dxfId="56" priority="3" stopIfTrue="1" operator="equal">
      <formula>"."</formula>
    </cfRule>
  </conditionalFormatting>
  <conditionalFormatting sqref="B53:M55">
    <cfRule type="cellIs" dxfId="55" priority="2" stopIfTrue="1" operator="equal">
      <formula>"."</formula>
    </cfRule>
  </conditionalFormatting>
  <pageMargins left="0.59055118110236227" right="0.59055118110236227" top="0.59055118110236227" bottom="0.59055118110236227" header="0.19685039370078741" footer="0.19685039370078741"/>
  <pageSetup paperSize="9" firstPageNumber="15"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3">
    <tabColor rgb="FFFFFF00"/>
  </sheetPr>
  <dimension ref="A1:O61"/>
  <sheetViews>
    <sheetView zoomScale="120" zoomScaleNormal="120" zoomScalePageLayoutView="110" workbookViewId="0">
      <selection sqref="A1:N1"/>
    </sheetView>
  </sheetViews>
  <sheetFormatPr baseColWidth="10" defaultColWidth="11.28515625" defaultRowHeight="9.9499999999999993" customHeight="1"/>
  <cols>
    <col min="1" max="1" width="6.42578125" style="7" customWidth="1"/>
    <col min="2" max="2" width="6.7109375" style="7" customWidth="1"/>
    <col min="3" max="4" width="8.42578125" style="7" customWidth="1"/>
    <col min="5" max="6" width="5" style="7" customWidth="1"/>
    <col min="7" max="14" width="6.42578125" style="7" customWidth="1"/>
    <col min="15" max="16384" width="11.28515625" style="7"/>
  </cols>
  <sheetData>
    <row r="1" spans="1:15" ht="39.950000000000003" customHeight="1">
      <c r="A1" s="182" t="s">
        <v>134</v>
      </c>
      <c r="B1" s="182"/>
      <c r="C1" s="182"/>
      <c r="D1" s="182"/>
      <c r="E1" s="182"/>
      <c r="F1" s="182"/>
      <c r="G1" s="182"/>
      <c r="H1" s="182"/>
      <c r="I1" s="255"/>
      <c r="J1" s="255"/>
      <c r="K1" s="255"/>
      <c r="L1" s="255"/>
      <c r="M1" s="255"/>
      <c r="N1" s="255"/>
      <c r="O1" s="365" t="s">
        <v>111</v>
      </c>
    </row>
    <row r="2" spans="1:15" ht="15" customHeight="1">
      <c r="A2" s="256" t="s">
        <v>138</v>
      </c>
      <c r="B2" s="257"/>
      <c r="C2" s="257"/>
      <c r="D2" s="258"/>
      <c r="E2" s="130" t="s">
        <v>142</v>
      </c>
      <c r="F2" s="120" t="s">
        <v>152</v>
      </c>
      <c r="G2" s="196" t="s">
        <v>152</v>
      </c>
      <c r="H2" s="245"/>
      <c r="I2" s="245"/>
      <c r="J2" s="245"/>
      <c r="K2" s="196" t="s">
        <v>1139</v>
      </c>
      <c r="L2" s="245"/>
      <c r="M2" s="245"/>
      <c r="N2" s="246"/>
    </row>
    <row r="3" spans="1:15" ht="15" customHeight="1">
      <c r="A3" s="259"/>
      <c r="B3" s="259"/>
      <c r="C3" s="259"/>
      <c r="D3" s="260"/>
      <c r="E3" s="130" t="s">
        <v>91</v>
      </c>
      <c r="F3" s="120" t="s">
        <v>91</v>
      </c>
      <c r="G3" s="120" t="s">
        <v>92</v>
      </c>
      <c r="H3" s="120" t="s">
        <v>93</v>
      </c>
      <c r="I3" s="120" t="s">
        <v>94</v>
      </c>
      <c r="J3" s="120" t="s">
        <v>95</v>
      </c>
      <c r="K3" s="120" t="s">
        <v>92</v>
      </c>
      <c r="L3" s="120" t="s">
        <v>93</v>
      </c>
      <c r="M3" s="120" t="s">
        <v>94</v>
      </c>
      <c r="N3" s="121" t="s">
        <v>95</v>
      </c>
    </row>
    <row r="4" spans="1:15" ht="9.9499999999999993" customHeight="1">
      <c r="A4" s="90"/>
      <c r="B4" s="91"/>
      <c r="C4" s="91"/>
      <c r="D4" s="91"/>
      <c r="E4" s="91"/>
      <c r="F4" s="91"/>
      <c r="G4" s="91"/>
      <c r="H4" s="91"/>
      <c r="I4" s="91"/>
      <c r="J4" s="91"/>
      <c r="K4" s="91"/>
      <c r="L4" s="91"/>
      <c r="M4" s="91"/>
      <c r="N4" s="91"/>
    </row>
    <row r="5" spans="1:15" s="5" customFormat="1" ht="20.100000000000001" customHeight="1">
      <c r="A5" s="261" t="s">
        <v>96</v>
      </c>
      <c r="B5" s="262"/>
      <c r="C5" s="262"/>
      <c r="D5" s="262"/>
      <c r="E5" s="92">
        <v>3</v>
      </c>
      <c r="F5" s="92">
        <v>2.6</v>
      </c>
      <c r="G5" s="92">
        <v>2.6</v>
      </c>
      <c r="H5" s="92">
        <v>1.8</v>
      </c>
      <c r="I5" s="92">
        <v>3.1</v>
      </c>
      <c r="J5" s="92">
        <v>3.5</v>
      </c>
      <c r="K5" s="92">
        <v>3.2</v>
      </c>
      <c r="L5" s="92">
        <v>-4.9000000000000004</v>
      </c>
      <c r="M5" s="92">
        <v>-0.8</v>
      </c>
      <c r="N5" s="92">
        <v>0</v>
      </c>
    </row>
    <row r="6" spans="1:15" s="5" customFormat="1" ht="9.9499999999999993" customHeight="1">
      <c r="A6" s="263" t="s">
        <v>124</v>
      </c>
      <c r="B6" s="222"/>
      <c r="C6" s="222"/>
      <c r="D6" s="222"/>
      <c r="E6" s="131"/>
      <c r="F6" s="126"/>
      <c r="G6" s="119"/>
      <c r="H6" s="119"/>
      <c r="I6" s="119"/>
      <c r="J6" s="119"/>
      <c r="K6" s="119"/>
      <c r="L6" s="141"/>
      <c r="M6" s="141"/>
      <c r="N6" s="141"/>
    </row>
    <row r="7" spans="1:15" s="5" customFormat="1" ht="9.9499999999999993" customHeight="1">
      <c r="A7" s="263" t="s">
        <v>69</v>
      </c>
      <c r="B7" s="222"/>
      <c r="C7" s="222"/>
      <c r="D7" s="222"/>
      <c r="E7" s="92">
        <v>3.1</v>
      </c>
      <c r="F7" s="92">
        <v>2.6</v>
      </c>
      <c r="G7" s="92">
        <v>2.8</v>
      </c>
      <c r="H7" s="92">
        <v>1.6</v>
      </c>
      <c r="I7" s="92">
        <v>3</v>
      </c>
      <c r="J7" s="92">
        <v>3.6</v>
      </c>
      <c r="K7" s="92">
        <v>2.8</v>
      </c>
      <c r="L7" s="92">
        <v>-6.7</v>
      </c>
      <c r="M7" s="92">
        <v>-1.3</v>
      </c>
      <c r="N7" s="92">
        <v>0</v>
      </c>
    </row>
    <row r="8" spans="1:15" s="5" customFormat="1" ht="9.9499999999999993" customHeight="1">
      <c r="A8" s="263" t="s">
        <v>28</v>
      </c>
      <c r="B8" s="222"/>
      <c r="C8" s="222"/>
      <c r="D8" s="222"/>
      <c r="E8" s="92">
        <v>2.9</v>
      </c>
      <c r="F8" s="92">
        <v>2.7</v>
      </c>
      <c r="G8" s="92">
        <v>2.1</v>
      </c>
      <c r="H8" s="92">
        <v>2.4</v>
      </c>
      <c r="I8" s="92">
        <v>3.3</v>
      </c>
      <c r="J8" s="92">
        <v>3.1</v>
      </c>
      <c r="K8" s="92">
        <v>4.2</v>
      </c>
      <c r="L8" s="92">
        <v>-1.5</v>
      </c>
      <c r="M8" s="92">
        <v>0.1</v>
      </c>
      <c r="N8" s="92">
        <v>0</v>
      </c>
    </row>
    <row r="9" spans="1:15" s="5" customFormat="1" ht="9.9499999999999993" customHeight="1">
      <c r="A9" s="263" t="s">
        <v>25</v>
      </c>
      <c r="B9" s="263"/>
      <c r="C9" s="263"/>
      <c r="D9" s="263"/>
      <c r="E9" s="92">
        <v>3</v>
      </c>
      <c r="F9" s="92">
        <v>2.7</v>
      </c>
      <c r="G9" s="92">
        <v>2.8</v>
      </c>
      <c r="H9" s="92">
        <v>1.4</v>
      </c>
      <c r="I9" s="92">
        <v>3.5</v>
      </c>
      <c r="J9" s="92">
        <v>3.9</v>
      </c>
      <c r="K9" s="92">
        <v>2.9</v>
      </c>
      <c r="L9" s="92">
        <v>-5.2</v>
      </c>
      <c r="M9" s="92">
        <v>-0.9</v>
      </c>
      <c r="N9" s="92">
        <v>0</v>
      </c>
    </row>
    <row r="10" spans="1:15" s="5" customFormat="1" ht="9.9499999999999993" customHeight="1">
      <c r="A10" s="263" t="s">
        <v>82</v>
      </c>
      <c r="B10" s="222"/>
      <c r="C10" s="222"/>
      <c r="D10" s="222"/>
      <c r="E10" s="92">
        <v>2.7</v>
      </c>
      <c r="F10" s="92">
        <v>2.5</v>
      </c>
      <c r="G10" s="92">
        <v>1.6</v>
      </c>
      <c r="H10" s="92">
        <v>3.9</v>
      </c>
      <c r="I10" s="92">
        <v>1.8</v>
      </c>
      <c r="J10" s="92">
        <v>2.2999999999999998</v>
      </c>
      <c r="K10" s="92">
        <v>4.7</v>
      </c>
      <c r="L10" s="92">
        <v>-3.8</v>
      </c>
      <c r="M10" s="92">
        <v>-0.8</v>
      </c>
      <c r="N10" s="92">
        <v>0</v>
      </c>
    </row>
    <row r="11" spans="1:15" s="5" customFormat="1" ht="9.9499999999999993" customHeight="1">
      <c r="A11" s="263" t="s">
        <v>83</v>
      </c>
      <c r="B11" s="222"/>
      <c r="C11" s="222"/>
      <c r="D11" s="222"/>
      <c r="E11" s="92">
        <v>2.6</v>
      </c>
      <c r="F11" s="92">
        <v>-1.2</v>
      </c>
      <c r="G11" s="92">
        <v>1</v>
      </c>
      <c r="H11" s="92">
        <v>1.4</v>
      </c>
      <c r="I11" s="92">
        <v>-3.1</v>
      </c>
      <c r="J11" s="92">
        <v>-1.4</v>
      </c>
      <c r="K11" s="92">
        <v>-0.1</v>
      </c>
      <c r="L11" s="92">
        <v>-4.7</v>
      </c>
      <c r="M11" s="92">
        <v>3.6</v>
      </c>
      <c r="N11" s="92">
        <v>0</v>
      </c>
    </row>
    <row r="12" spans="1:15" s="5" customFormat="1" ht="9.9499999999999993" customHeight="1">
      <c r="A12" s="263" t="s">
        <v>98</v>
      </c>
      <c r="B12" s="222"/>
      <c r="C12" s="222"/>
      <c r="D12" s="222"/>
      <c r="E12" s="92">
        <v>4.5999999999999996</v>
      </c>
      <c r="F12" s="92">
        <v>3.6</v>
      </c>
      <c r="G12" s="92">
        <v>4.0999999999999996</v>
      </c>
      <c r="H12" s="92">
        <v>1.8</v>
      </c>
      <c r="I12" s="92">
        <v>4.3</v>
      </c>
      <c r="J12" s="92">
        <v>6.1</v>
      </c>
      <c r="K12" s="92">
        <v>3.7</v>
      </c>
      <c r="L12" s="92">
        <v>-2.7</v>
      </c>
      <c r="M12" s="92">
        <v>1.1000000000000001</v>
      </c>
      <c r="N12" s="92">
        <v>0</v>
      </c>
    </row>
    <row r="13" spans="1:15" s="5" customFormat="1" ht="9.9499999999999993" customHeight="1">
      <c r="A13" s="263" t="s">
        <v>99</v>
      </c>
      <c r="B13" s="263"/>
      <c r="C13" s="263"/>
      <c r="D13" s="263"/>
      <c r="E13" s="92">
        <v>2.1</v>
      </c>
      <c r="F13" s="92">
        <v>1.6</v>
      </c>
      <c r="G13" s="92">
        <v>0.8</v>
      </c>
      <c r="H13" s="92">
        <v>1.3</v>
      </c>
      <c r="I13" s="92">
        <v>2.1</v>
      </c>
      <c r="J13" s="92">
        <v>2.2000000000000002</v>
      </c>
      <c r="K13" s="92">
        <v>3.5</v>
      </c>
      <c r="L13" s="92">
        <v>-2.7</v>
      </c>
      <c r="M13" s="92">
        <v>-1.1000000000000001</v>
      </c>
      <c r="N13" s="92">
        <v>0</v>
      </c>
    </row>
    <row r="14" spans="1:15" s="5" customFormat="1" ht="9.9499999999999993" customHeight="1">
      <c r="A14" s="221" t="s">
        <v>100</v>
      </c>
      <c r="B14" s="222"/>
      <c r="C14" s="222"/>
      <c r="D14" s="222"/>
      <c r="E14" s="92">
        <v>2.9</v>
      </c>
      <c r="F14" s="92">
        <v>2.8</v>
      </c>
      <c r="G14" s="92">
        <v>3.2</v>
      </c>
      <c r="H14" s="92">
        <v>2.2000000000000002</v>
      </c>
      <c r="I14" s="92">
        <v>3.5</v>
      </c>
      <c r="J14" s="92">
        <v>2.8</v>
      </c>
      <c r="K14" s="92">
        <v>3.2</v>
      </c>
      <c r="L14" s="92">
        <v>-3.9</v>
      </c>
      <c r="M14" s="92">
        <v>-1</v>
      </c>
      <c r="N14" s="92">
        <v>0</v>
      </c>
    </row>
    <row r="15" spans="1:15" s="5" customFormat="1" ht="9.9499999999999993" customHeight="1">
      <c r="A15" s="263" t="s">
        <v>101</v>
      </c>
      <c r="B15" s="222"/>
      <c r="C15" s="222"/>
      <c r="D15" s="222"/>
      <c r="E15" s="92">
        <v>3.5</v>
      </c>
      <c r="F15" s="92">
        <v>3.5</v>
      </c>
      <c r="G15" s="92">
        <v>3.9</v>
      </c>
      <c r="H15" s="92">
        <v>0.7</v>
      </c>
      <c r="I15" s="92">
        <v>5</v>
      </c>
      <c r="J15" s="92">
        <v>5.7</v>
      </c>
      <c r="K15" s="92">
        <v>2.5</v>
      </c>
      <c r="L15" s="92">
        <v>-17.899999999999999</v>
      </c>
      <c r="M15" s="92">
        <v>-4.4000000000000004</v>
      </c>
      <c r="N15" s="92">
        <v>0</v>
      </c>
    </row>
    <row r="16" spans="1:15" s="5" customFormat="1" ht="9.9499999999999993" customHeight="1">
      <c r="A16" s="221" t="s">
        <v>102</v>
      </c>
      <c r="B16" s="222"/>
      <c r="C16" s="222"/>
      <c r="D16" s="222"/>
      <c r="E16" s="92">
        <v>1.9</v>
      </c>
      <c r="F16" s="92">
        <v>1.5</v>
      </c>
      <c r="G16" s="92">
        <v>-1.7</v>
      </c>
      <c r="H16" s="92">
        <v>4.7</v>
      </c>
      <c r="I16" s="92">
        <v>-0.5</v>
      </c>
      <c r="J16" s="92">
        <v>2.1</v>
      </c>
      <c r="K16" s="92">
        <v>2.8</v>
      </c>
      <c r="L16" s="92">
        <v>-14.2</v>
      </c>
      <c r="M16" s="92">
        <v>1.2</v>
      </c>
      <c r="N16" s="92">
        <v>0</v>
      </c>
    </row>
    <row r="17" spans="1:14" s="5" customFormat="1" ht="20.100000000000001" customHeight="1">
      <c r="A17" s="223" t="s">
        <v>125</v>
      </c>
      <c r="B17" s="224"/>
      <c r="C17" s="224"/>
      <c r="D17" s="224"/>
      <c r="E17" s="92">
        <v>2.7</v>
      </c>
      <c r="F17" s="92">
        <v>2.4</v>
      </c>
      <c r="G17" s="92">
        <v>2.2999999999999998</v>
      </c>
      <c r="H17" s="92">
        <v>1.8</v>
      </c>
      <c r="I17" s="92">
        <v>3</v>
      </c>
      <c r="J17" s="92">
        <v>3.1</v>
      </c>
      <c r="K17" s="92">
        <v>3.2</v>
      </c>
      <c r="L17" s="92">
        <v>-5.8</v>
      </c>
      <c r="M17" s="92">
        <v>-1.3</v>
      </c>
      <c r="N17" s="92">
        <v>0</v>
      </c>
    </row>
    <row r="18" spans="1:14" s="5" customFormat="1" ht="18" customHeight="1">
      <c r="A18" s="223" t="s">
        <v>103</v>
      </c>
      <c r="B18" s="230"/>
      <c r="C18" s="230"/>
      <c r="D18" s="230"/>
      <c r="E18" s="92">
        <v>3.6</v>
      </c>
      <c r="F18" s="92">
        <v>1.9</v>
      </c>
      <c r="G18" s="92">
        <v>0.6</v>
      </c>
      <c r="H18" s="92">
        <v>0.7</v>
      </c>
      <c r="I18" s="92">
        <v>4.5999999999999996</v>
      </c>
      <c r="J18" s="92">
        <v>3.1</v>
      </c>
      <c r="K18" s="92">
        <v>1.7</v>
      </c>
      <c r="L18" s="92">
        <v>-9.4</v>
      </c>
      <c r="M18" s="92">
        <v>-4.0999999999999996</v>
      </c>
      <c r="N18" s="92">
        <v>0</v>
      </c>
    </row>
    <row r="19" spans="1:14" s="5" customFormat="1" ht="9.9499999999999993" customHeight="1">
      <c r="A19" s="109" t="s">
        <v>97</v>
      </c>
      <c r="B19" s="94"/>
      <c r="C19" s="94"/>
      <c r="D19" s="94"/>
      <c r="E19" s="131"/>
      <c r="F19" s="126"/>
      <c r="G19" s="119"/>
      <c r="H19" s="119"/>
      <c r="I19" s="119"/>
      <c r="J19" s="119"/>
      <c r="K19" s="119"/>
      <c r="L19" s="141"/>
      <c r="M19" s="141"/>
      <c r="N19" s="141"/>
    </row>
    <row r="20" spans="1:14" ht="9.9499999999999993" customHeight="1">
      <c r="A20" s="228" t="s">
        <v>104</v>
      </c>
      <c r="B20" s="229"/>
      <c r="C20" s="229"/>
      <c r="D20" s="229"/>
      <c r="E20" s="92">
        <v>3.6</v>
      </c>
      <c r="F20" s="92">
        <v>1.3</v>
      </c>
      <c r="G20" s="92">
        <v>-0.9</v>
      </c>
      <c r="H20" s="92">
        <v>0.1</v>
      </c>
      <c r="I20" s="92">
        <v>4.3</v>
      </c>
      <c r="J20" s="92">
        <v>2.5</v>
      </c>
      <c r="K20" s="92">
        <v>1.5</v>
      </c>
      <c r="L20" s="92">
        <v>-10.4</v>
      </c>
      <c r="M20" s="92">
        <v>-4.0999999999999996</v>
      </c>
      <c r="N20" s="92">
        <v>0</v>
      </c>
    </row>
    <row r="21" spans="1:14" s="5" customFormat="1" ht="9.9499999999999993" customHeight="1">
      <c r="A21" s="231" t="s">
        <v>105</v>
      </c>
      <c r="B21" s="230"/>
      <c r="C21" s="230"/>
      <c r="D21" s="230"/>
      <c r="E21" s="92">
        <v>2.8</v>
      </c>
      <c r="F21" s="92">
        <v>3</v>
      </c>
      <c r="G21" s="92">
        <v>3.4</v>
      </c>
      <c r="H21" s="92">
        <v>2.4</v>
      </c>
      <c r="I21" s="92">
        <v>2.6</v>
      </c>
      <c r="J21" s="92">
        <v>3.7</v>
      </c>
      <c r="K21" s="92">
        <v>3.8</v>
      </c>
      <c r="L21" s="92">
        <v>-3.1</v>
      </c>
      <c r="M21" s="92">
        <v>0.5</v>
      </c>
      <c r="N21" s="92">
        <v>0</v>
      </c>
    </row>
    <row r="22" spans="1:14" s="5" customFormat="1" ht="9.9499999999999993" customHeight="1">
      <c r="A22" s="228" t="s">
        <v>97</v>
      </c>
      <c r="B22" s="228"/>
      <c r="C22" s="228"/>
      <c r="D22" s="228"/>
      <c r="E22" s="131"/>
      <c r="F22" s="126"/>
      <c r="G22" s="119"/>
      <c r="H22" s="119"/>
      <c r="I22" s="119"/>
      <c r="J22" s="119"/>
      <c r="K22" s="119"/>
      <c r="L22" s="141"/>
      <c r="M22" s="141"/>
      <c r="N22" s="141"/>
    </row>
    <row r="23" spans="1:14" s="5" customFormat="1" ht="9.9499999999999993" customHeight="1">
      <c r="A23" s="228" t="s">
        <v>1110</v>
      </c>
      <c r="B23" s="229"/>
      <c r="C23" s="229"/>
      <c r="D23" s="229"/>
      <c r="E23" s="92">
        <v>2.9</v>
      </c>
      <c r="F23" s="92">
        <v>2.7</v>
      </c>
      <c r="G23" s="92">
        <v>4.2</v>
      </c>
      <c r="H23" s="92">
        <v>1</v>
      </c>
      <c r="I23" s="92">
        <v>1.7</v>
      </c>
      <c r="J23" s="92">
        <v>4.5999999999999996</v>
      </c>
      <c r="K23" s="92">
        <v>3.1</v>
      </c>
      <c r="L23" s="92">
        <v>-5.6</v>
      </c>
      <c r="M23" s="92">
        <v>0.1</v>
      </c>
      <c r="N23" s="92">
        <v>0</v>
      </c>
    </row>
    <row r="24" spans="1:14" ht="9.9499999999999993" customHeight="1">
      <c r="A24" s="228" t="s">
        <v>1109</v>
      </c>
      <c r="B24" s="229"/>
      <c r="C24" s="229"/>
      <c r="D24" s="229"/>
      <c r="E24" s="92">
        <v>2.5</v>
      </c>
      <c r="F24" s="92">
        <v>3.2</v>
      </c>
      <c r="G24" s="92">
        <v>2</v>
      </c>
      <c r="H24" s="92">
        <v>4.5</v>
      </c>
      <c r="I24" s="92">
        <v>3.8</v>
      </c>
      <c r="J24" s="92">
        <v>2.2999999999999998</v>
      </c>
      <c r="K24" s="92">
        <v>4.9000000000000004</v>
      </c>
      <c r="L24" s="92">
        <v>0.6</v>
      </c>
      <c r="M24" s="92">
        <v>0.7</v>
      </c>
      <c r="N24" s="92">
        <v>0</v>
      </c>
    </row>
    <row r="25" spans="1:14" s="5" customFormat="1" ht="9.9499999999999993" customHeight="1">
      <c r="A25" s="254" t="s">
        <v>123</v>
      </c>
      <c r="B25" s="254"/>
      <c r="C25" s="254"/>
      <c r="D25" s="254"/>
      <c r="E25" s="93"/>
      <c r="F25" s="93"/>
      <c r="G25" s="93"/>
      <c r="H25" s="93"/>
      <c r="I25" s="93"/>
      <c r="J25" s="93"/>
      <c r="K25" s="93"/>
      <c r="L25" s="93"/>
      <c r="M25" s="93"/>
      <c r="N25" s="93"/>
    </row>
    <row r="26" spans="1:14" ht="9.9499999999999993" customHeight="1">
      <c r="A26" s="247" t="s">
        <v>133</v>
      </c>
      <c r="B26" s="247"/>
      <c r="C26" s="247"/>
      <c r="D26" s="247"/>
      <c r="E26" s="247"/>
      <c r="F26" s="247"/>
      <c r="G26" s="247"/>
      <c r="H26" s="247"/>
      <c r="I26" s="247"/>
      <c r="J26" s="247"/>
      <c r="K26" s="247"/>
      <c r="L26" s="247"/>
      <c r="M26" s="247"/>
      <c r="N26" s="247"/>
    </row>
    <row r="27" spans="1:14" s="5" customFormat="1" ht="9.9499999999999993" customHeight="1">
      <c r="A27" s="117" t="s">
        <v>128</v>
      </c>
      <c r="B27" s="111"/>
      <c r="C27" s="111"/>
      <c r="D27" s="111"/>
      <c r="E27" s="111"/>
      <c r="F27" s="111"/>
      <c r="G27" s="111"/>
      <c r="H27" s="111"/>
      <c r="I27" s="111"/>
      <c r="J27" s="111"/>
      <c r="K27" s="111"/>
      <c r="L27" s="111"/>
      <c r="M27" s="111"/>
      <c r="N27" s="111"/>
    </row>
    <row r="28" spans="1:14" s="5" customFormat="1" ht="9.9499999999999993" customHeight="1">
      <c r="A28" s="110"/>
      <c r="B28" s="111"/>
      <c r="C28" s="111"/>
      <c r="D28" s="111"/>
      <c r="E28" s="111"/>
      <c r="F28" s="111"/>
      <c r="G28" s="111"/>
      <c r="H28" s="111"/>
      <c r="I28" s="111"/>
      <c r="J28" s="111"/>
      <c r="K28" s="111"/>
      <c r="L28" s="111"/>
      <c r="M28" s="111"/>
      <c r="N28" s="111"/>
    </row>
    <row r="29" spans="1:14" s="5" customFormat="1" ht="39.950000000000003" customHeight="1">
      <c r="A29" s="264" t="s">
        <v>135</v>
      </c>
      <c r="B29" s="264"/>
      <c r="C29" s="264"/>
      <c r="D29" s="264"/>
      <c r="E29" s="264"/>
      <c r="F29" s="264"/>
      <c r="G29" s="264"/>
      <c r="H29" s="264"/>
      <c r="I29" s="264"/>
      <c r="J29" s="264"/>
      <c r="K29" s="264"/>
      <c r="L29" s="264"/>
      <c r="M29" s="264"/>
      <c r="N29" s="10"/>
    </row>
    <row r="30" spans="1:14" s="5" customFormat="1" ht="18" customHeight="1">
      <c r="A30" s="248" t="s">
        <v>106</v>
      </c>
      <c r="B30" s="249"/>
      <c r="C30" s="225" t="s">
        <v>107</v>
      </c>
      <c r="D30" s="226"/>
      <c r="E30" s="227"/>
      <c r="F30" s="225" t="s">
        <v>108</v>
      </c>
      <c r="G30" s="226"/>
      <c r="H30" s="226"/>
      <c r="I30" s="227"/>
      <c r="J30" s="225" t="s">
        <v>109</v>
      </c>
      <c r="K30" s="226"/>
      <c r="L30" s="226"/>
      <c r="M30" s="226"/>
      <c r="N30" s="112"/>
    </row>
    <row r="31" spans="1:14" s="5" customFormat="1" ht="18" customHeight="1">
      <c r="A31" s="250"/>
      <c r="B31" s="251"/>
      <c r="C31" s="232" t="s">
        <v>139</v>
      </c>
      <c r="D31" s="235" t="s">
        <v>110</v>
      </c>
      <c r="E31" s="236"/>
      <c r="F31" s="235" t="s">
        <v>139</v>
      </c>
      <c r="G31" s="236"/>
      <c r="H31" s="235" t="s">
        <v>110</v>
      </c>
      <c r="I31" s="236"/>
      <c r="J31" s="235" t="s">
        <v>139</v>
      </c>
      <c r="K31" s="236"/>
      <c r="L31" s="235" t="s">
        <v>110</v>
      </c>
      <c r="M31" s="242"/>
    </row>
    <row r="32" spans="1:14" s="5" customFormat="1" ht="18" customHeight="1">
      <c r="A32" s="250"/>
      <c r="B32" s="251"/>
      <c r="C32" s="233"/>
      <c r="D32" s="237"/>
      <c r="E32" s="238"/>
      <c r="F32" s="237"/>
      <c r="G32" s="241"/>
      <c r="H32" s="237"/>
      <c r="I32" s="241"/>
      <c r="J32" s="237"/>
      <c r="K32" s="238"/>
      <c r="L32" s="237"/>
      <c r="M32" s="243"/>
    </row>
    <row r="33" spans="1:15" s="5" customFormat="1" ht="9" customHeight="1">
      <c r="A33" s="252"/>
      <c r="B33" s="253"/>
      <c r="C33" s="234"/>
      <c r="D33" s="239"/>
      <c r="E33" s="240"/>
      <c r="F33" s="239"/>
      <c r="G33" s="240"/>
      <c r="H33" s="239"/>
      <c r="I33" s="240"/>
      <c r="J33" s="239"/>
      <c r="K33" s="240"/>
      <c r="L33" s="239"/>
      <c r="M33" s="244"/>
    </row>
    <row r="34" spans="1:15" s="5" customFormat="1" ht="5.0999999999999996" customHeight="1">
      <c r="A34" s="95"/>
      <c r="B34" s="124" t="s">
        <v>140</v>
      </c>
      <c r="C34" s="125" t="e">
        <v>#DIV/0!</v>
      </c>
      <c r="D34" s="97"/>
      <c r="E34" s="97"/>
      <c r="F34" s="98"/>
      <c r="G34" s="97"/>
      <c r="H34" s="99"/>
      <c r="I34" s="98"/>
      <c r="J34" s="98"/>
      <c r="K34" s="97"/>
      <c r="L34" s="99"/>
      <c r="M34" s="100"/>
      <c r="N34" s="101"/>
    </row>
    <row r="35" spans="1:15" s="5" customFormat="1" ht="9.9499999999999993" customHeight="1">
      <c r="A35" s="219" t="s">
        <v>136</v>
      </c>
      <c r="B35" s="219"/>
      <c r="C35" s="133">
        <v>100</v>
      </c>
      <c r="D35" s="213"/>
      <c r="E35" s="213"/>
      <c r="F35" s="213">
        <v>100</v>
      </c>
      <c r="G35" s="213"/>
      <c r="H35" s="213"/>
      <c r="I35" s="213"/>
      <c r="J35" s="215">
        <v>100</v>
      </c>
      <c r="K35" s="215"/>
      <c r="L35" s="216"/>
      <c r="M35" s="216"/>
      <c r="N35" s="101"/>
    </row>
    <row r="36" spans="1:15" s="5" customFormat="1" ht="9.9499999999999993" customHeight="1">
      <c r="A36" s="219" t="s">
        <v>141</v>
      </c>
      <c r="B36" s="219"/>
      <c r="C36" s="133">
        <v>100.89285714285714</v>
      </c>
      <c r="D36" s="213">
        <v>0.8928571428571388</v>
      </c>
      <c r="E36" s="213"/>
      <c r="F36" s="213">
        <v>101.7</v>
      </c>
      <c r="G36" s="213"/>
      <c r="H36" s="213">
        <v>1.7</v>
      </c>
      <c r="I36" s="213"/>
      <c r="J36" s="215">
        <v>100.8</v>
      </c>
      <c r="K36" s="215"/>
      <c r="L36" s="216">
        <v>0.8</v>
      </c>
      <c r="M36" s="216"/>
      <c r="N36" s="102"/>
    </row>
    <row r="37" spans="1:15" s="5" customFormat="1" ht="9.9499999999999993" customHeight="1">
      <c r="A37" s="219" t="s">
        <v>143</v>
      </c>
      <c r="B37" s="219"/>
      <c r="C37" s="133">
        <v>104.01567091087169</v>
      </c>
      <c r="D37" s="213">
        <v>3.0951782479436272</v>
      </c>
      <c r="E37" s="213"/>
      <c r="F37" s="213">
        <v>106.2</v>
      </c>
      <c r="G37" s="213"/>
      <c r="H37" s="213">
        <v>4.4000000000000004</v>
      </c>
      <c r="I37" s="213"/>
      <c r="J37" s="215">
        <v>102.1</v>
      </c>
      <c r="K37" s="215"/>
      <c r="L37" s="216">
        <v>1.3</v>
      </c>
      <c r="M37" s="216"/>
      <c r="N37" s="101"/>
    </row>
    <row r="38" spans="1:15" s="5" customFormat="1" ht="9.9499999999999993" customHeight="1">
      <c r="A38" s="219" t="s">
        <v>148</v>
      </c>
      <c r="B38" s="219"/>
      <c r="C38" s="133">
        <v>105.49662487945999</v>
      </c>
      <c r="D38" s="213">
        <v>1.4237796628330033</v>
      </c>
      <c r="E38" s="213"/>
      <c r="F38" s="213">
        <v>109.4</v>
      </c>
      <c r="G38" s="213"/>
      <c r="H38" s="213">
        <v>3</v>
      </c>
      <c r="I38" s="213"/>
      <c r="J38" s="215">
        <v>103.7</v>
      </c>
      <c r="K38" s="215"/>
      <c r="L38" s="216">
        <v>1.6</v>
      </c>
      <c r="M38" s="216"/>
      <c r="N38" s="101"/>
    </row>
    <row r="39" spans="1:15" s="5" customFormat="1" ht="9.9499999999999993" customHeight="1">
      <c r="A39" s="219" t="s">
        <v>383</v>
      </c>
      <c r="B39" s="219"/>
      <c r="C39" s="136">
        <v>106.45161290322579</v>
      </c>
      <c r="D39" s="213">
        <v>0.90523087810342051</v>
      </c>
      <c r="E39" s="213"/>
      <c r="F39" s="213">
        <v>112.2</v>
      </c>
      <c r="G39" s="213"/>
      <c r="H39" s="213">
        <v>2.6</v>
      </c>
      <c r="I39" s="213"/>
      <c r="J39" s="215">
        <v>105.4</v>
      </c>
      <c r="K39" s="215"/>
      <c r="L39" s="216">
        <v>1.6</v>
      </c>
      <c r="M39" s="216"/>
      <c r="N39" s="101"/>
    </row>
    <row r="40" spans="1:15" ht="5.0999999999999996" customHeight="1">
      <c r="A40" s="60"/>
      <c r="B40" s="103"/>
      <c r="C40" s="96"/>
      <c r="D40" s="104"/>
      <c r="E40" s="122"/>
      <c r="F40" s="123"/>
      <c r="G40" s="122"/>
      <c r="H40" s="213"/>
      <c r="I40" s="213"/>
      <c r="J40" s="213"/>
      <c r="K40" s="213"/>
      <c r="L40" s="220"/>
      <c r="M40" s="220"/>
      <c r="N40" s="102"/>
    </row>
    <row r="41" spans="1:15" ht="9.9499999999999993" customHeight="1">
      <c r="A41" s="60">
        <v>2017</v>
      </c>
      <c r="B41" s="103" t="s">
        <v>92</v>
      </c>
      <c r="C41" s="134">
        <v>98.023715415019765</v>
      </c>
      <c r="D41" s="213"/>
      <c r="E41" s="213"/>
      <c r="F41" s="213">
        <v>99.2</v>
      </c>
      <c r="G41" s="213"/>
      <c r="H41" s="213"/>
      <c r="I41" s="213"/>
      <c r="J41" s="215">
        <v>101.2</v>
      </c>
      <c r="K41" s="215"/>
      <c r="L41" s="214"/>
      <c r="M41" s="214"/>
      <c r="N41" s="105"/>
    </row>
    <row r="42" spans="1:15" s="5" customFormat="1" ht="9.9499999999999993" customHeight="1">
      <c r="A42" s="106"/>
      <c r="B42" s="103" t="s">
        <v>93</v>
      </c>
      <c r="C42" s="134">
        <v>108.30608240680183</v>
      </c>
      <c r="D42" s="213"/>
      <c r="E42" s="213"/>
      <c r="F42" s="213">
        <v>110.4</v>
      </c>
      <c r="G42" s="213"/>
      <c r="H42" s="213"/>
      <c r="I42" s="213"/>
      <c r="J42" s="215">
        <v>101.93333333333334</v>
      </c>
      <c r="K42" s="215"/>
      <c r="L42" s="214"/>
      <c r="M42" s="214"/>
      <c r="N42" s="105"/>
    </row>
    <row r="43" spans="1:15" s="5" customFormat="1" ht="9.9499999999999993" customHeight="1">
      <c r="A43" s="106"/>
      <c r="B43" s="103" t="s">
        <v>94</v>
      </c>
      <c r="C43" s="134">
        <v>97.116007777057675</v>
      </c>
      <c r="D43" s="213"/>
      <c r="E43" s="213"/>
      <c r="F43" s="213">
        <v>99.9</v>
      </c>
      <c r="G43" s="213"/>
      <c r="H43" s="213"/>
      <c r="I43" s="213"/>
      <c r="J43" s="215">
        <v>102.86666666666667</v>
      </c>
      <c r="K43" s="215"/>
      <c r="L43" s="214"/>
      <c r="M43" s="214"/>
      <c r="N43" s="105"/>
      <c r="O43" s="113"/>
    </row>
    <row r="44" spans="1:15" s="5" customFormat="1" ht="9.9499999999999993" customHeight="1">
      <c r="A44" s="106"/>
      <c r="B44" s="103" t="s">
        <v>95</v>
      </c>
      <c r="C44" s="134">
        <v>113.03641092327696</v>
      </c>
      <c r="D44" s="213"/>
      <c r="E44" s="213"/>
      <c r="F44" s="213">
        <v>115.9</v>
      </c>
      <c r="G44" s="213"/>
      <c r="H44" s="213"/>
      <c r="I44" s="213"/>
      <c r="J44" s="215">
        <v>102.53333333333335</v>
      </c>
      <c r="K44" s="215"/>
      <c r="L44" s="214"/>
      <c r="M44" s="214"/>
      <c r="N44" s="105"/>
      <c r="O44" s="113"/>
    </row>
    <row r="45" spans="1:15" ht="9.9499999999999993" customHeight="1">
      <c r="A45" s="60">
        <v>2018</v>
      </c>
      <c r="B45" s="103" t="s">
        <v>92</v>
      </c>
      <c r="C45" s="122">
        <v>100.13012361743657</v>
      </c>
      <c r="D45" s="213">
        <v>2.148876109723592</v>
      </c>
      <c r="E45" s="213"/>
      <c r="F45" s="213">
        <v>102.6</v>
      </c>
      <c r="G45" s="213"/>
      <c r="H45" s="213">
        <v>3.4</v>
      </c>
      <c r="I45" s="213"/>
      <c r="J45" s="215">
        <v>102.46666666666665</v>
      </c>
      <c r="K45" s="215"/>
      <c r="L45" s="214">
        <v>1.2666666666666668</v>
      </c>
      <c r="M45" s="214"/>
      <c r="N45" s="105"/>
      <c r="O45" s="113"/>
    </row>
    <row r="46" spans="1:15" s="5" customFormat="1" ht="9.9499999999999993" customHeight="1">
      <c r="A46" s="106"/>
      <c r="B46" s="103" t="s">
        <v>93</v>
      </c>
      <c r="C46" s="122">
        <v>109.59124557450917</v>
      </c>
      <c r="D46" s="213">
        <v>1.1866029489278505</v>
      </c>
      <c r="E46" s="213"/>
      <c r="F46" s="213">
        <v>113.5</v>
      </c>
      <c r="G46" s="213"/>
      <c r="H46" s="213">
        <v>2.8</v>
      </c>
      <c r="I46" s="213"/>
      <c r="J46" s="215">
        <v>103.56666666666668</v>
      </c>
      <c r="K46" s="215"/>
      <c r="L46" s="214">
        <v>1.6333333333333335</v>
      </c>
      <c r="M46" s="214"/>
      <c r="N46" s="105"/>
      <c r="O46" s="113"/>
    </row>
    <row r="47" spans="1:15" s="5" customFormat="1" ht="9.9499999999999993" customHeight="1">
      <c r="A47" s="106"/>
      <c r="B47" s="103" t="s">
        <v>94</v>
      </c>
      <c r="C47" s="122">
        <v>99.968112244897938</v>
      </c>
      <c r="D47" s="213">
        <v>2.9368015975158666</v>
      </c>
      <c r="E47" s="213"/>
      <c r="F47" s="213">
        <v>104.5</v>
      </c>
      <c r="G47" s="213"/>
      <c r="H47" s="213">
        <v>4.5999999999999996</v>
      </c>
      <c r="I47" s="213"/>
      <c r="J47" s="215">
        <v>104.53333333333335</v>
      </c>
      <c r="K47" s="215"/>
      <c r="L47" s="214">
        <v>1.6666666666666667</v>
      </c>
      <c r="M47" s="214"/>
      <c r="N47" s="105"/>
      <c r="O47" s="113"/>
    </row>
    <row r="48" spans="1:15" s="5" customFormat="1" ht="9.9499999999999993" customHeight="1">
      <c r="A48" s="106"/>
      <c r="B48" s="103" t="s">
        <v>95</v>
      </c>
      <c r="C48" s="122">
        <v>112.79999999999998</v>
      </c>
      <c r="D48" s="213">
        <v>-0.20914581535806262</v>
      </c>
      <c r="E48" s="213"/>
      <c r="F48" s="213">
        <v>117.5</v>
      </c>
      <c r="G48" s="213"/>
      <c r="H48" s="213">
        <v>1.4</v>
      </c>
      <c r="I48" s="213"/>
      <c r="J48" s="215">
        <v>104.16666666666667</v>
      </c>
      <c r="K48" s="215"/>
      <c r="L48" s="214">
        <v>1.5999999999999999</v>
      </c>
      <c r="M48" s="214"/>
      <c r="N48" s="105"/>
      <c r="O48" s="113"/>
    </row>
    <row r="49" spans="1:15" ht="9.9499999999999993" customHeight="1">
      <c r="A49" s="60">
        <v>2019</v>
      </c>
      <c r="B49" s="103" t="s">
        <v>92</v>
      </c>
      <c r="C49" s="122">
        <v>101.41252006420547</v>
      </c>
      <c r="D49" s="213">
        <v>1.2807299146743329</v>
      </c>
      <c r="E49" s="213"/>
      <c r="F49" s="213">
        <v>105.3</v>
      </c>
      <c r="G49" s="213"/>
      <c r="H49" s="213">
        <v>2.6</v>
      </c>
      <c r="I49" s="213"/>
      <c r="J49" s="215">
        <v>103.83333333333333</v>
      </c>
      <c r="K49" s="215"/>
      <c r="L49" s="214">
        <v>1.3666666666666665</v>
      </c>
      <c r="M49" s="214"/>
      <c r="N49" s="105"/>
      <c r="O49" s="113"/>
    </row>
    <row r="50" spans="1:15" s="5" customFormat="1" ht="9.9499999999999993" customHeight="1">
      <c r="A50" s="106"/>
      <c r="B50" s="103" t="s">
        <v>93</v>
      </c>
      <c r="C50" s="122">
        <v>109.51327433628317</v>
      </c>
      <c r="D50" s="213">
        <v>-7.114732369109486E-2</v>
      </c>
      <c r="E50" s="213"/>
      <c r="F50" s="213">
        <v>115.5</v>
      </c>
      <c r="G50" s="213"/>
      <c r="H50" s="213">
        <v>1.8</v>
      </c>
      <c r="I50" s="213"/>
      <c r="J50" s="215">
        <v>105.46666666666668</v>
      </c>
      <c r="K50" s="215"/>
      <c r="L50" s="214">
        <v>1.8</v>
      </c>
      <c r="M50" s="214"/>
      <c r="N50" s="105"/>
      <c r="O50" s="113"/>
    </row>
    <row r="51" spans="1:15" s="5" customFormat="1" ht="9.9499999999999993" customHeight="1">
      <c r="A51" s="106"/>
      <c r="B51" s="103" t="s">
        <v>94</v>
      </c>
      <c r="C51" s="122">
        <v>101.38060872293693</v>
      </c>
      <c r="D51" s="213">
        <v>1.4129470351292728</v>
      </c>
      <c r="E51" s="213"/>
      <c r="F51" s="213">
        <v>107.7</v>
      </c>
      <c r="G51" s="213"/>
      <c r="H51" s="213">
        <v>3.1</v>
      </c>
      <c r="I51" s="213"/>
      <c r="J51" s="215">
        <v>106.23333333333333</v>
      </c>
      <c r="K51" s="215"/>
      <c r="L51" s="214">
        <v>1.5999999999999999</v>
      </c>
      <c r="M51" s="214"/>
      <c r="N51" s="105"/>
      <c r="O51" s="113"/>
    </row>
    <row r="52" spans="1:15" s="5" customFormat="1" ht="9.9499999999999993" customHeight="1">
      <c r="A52" s="106"/>
      <c r="B52" s="103" t="s">
        <v>95</v>
      </c>
      <c r="C52" s="122">
        <v>114.82530689329558</v>
      </c>
      <c r="D52" s="213">
        <v>1.7954848344819088</v>
      </c>
      <c r="E52" s="213"/>
      <c r="F52" s="213">
        <v>121.6</v>
      </c>
      <c r="G52" s="213"/>
      <c r="H52" s="213">
        <v>3.5</v>
      </c>
      <c r="I52" s="213"/>
      <c r="J52" s="215">
        <v>105.89999999999999</v>
      </c>
      <c r="K52" s="215"/>
      <c r="L52" s="214">
        <v>1.6333333333333335</v>
      </c>
      <c r="M52" s="214"/>
      <c r="N52" s="105"/>
      <c r="O52" s="113"/>
    </row>
    <row r="53" spans="1:15" ht="9.9499999999999993" customHeight="1">
      <c r="A53" s="60">
        <v>2020</v>
      </c>
      <c r="B53" s="103" t="s">
        <v>92</v>
      </c>
      <c r="C53" s="122">
        <v>103.00063171193933</v>
      </c>
      <c r="D53" s="213">
        <v>1.5659917007568844</v>
      </c>
      <c r="E53" s="213"/>
      <c r="F53" s="213">
        <v>108.7</v>
      </c>
      <c r="G53" s="213"/>
      <c r="H53" s="213">
        <v>3.2</v>
      </c>
      <c r="I53" s="213"/>
      <c r="J53" s="215">
        <v>105.53333333333335</v>
      </c>
      <c r="K53" s="215"/>
      <c r="L53" s="214">
        <v>1.6000000000000003</v>
      </c>
      <c r="M53" s="214"/>
      <c r="N53" s="105"/>
      <c r="O53" s="113"/>
    </row>
    <row r="54" spans="1:15" s="5" customFormat="1" ht="9.9499999999999993" customHeight="1">
      <c r="A54" s="106"/>
      <c r="B54" s="103" t="s">
        <v>93</v>
      </c>
      <c r="C54" s="129">
        <v>103.38983050847457</v>
      </c>
      <c r="D54" s="213">
        <v>-5.5915083033727031</v>
      </c>
      <c r="E54" s="213"/>
      <c r="F54" s="213">
        <v>109.8</v>
      </c>
      <c r="G54" s="213"/>
      <c r="H54" s="213">
        <v>-4.9000000000000004</v>
      </c>
      <c r="I54" s="213"/>
      <c r="J54" s="215">
        <v>106.2</v>
      </c>
      <c r="K54" s="215"/>
      <c r="L54" s="214">
        <v>0.73333333333333328</v>
      </c>
      <c r="M54" s="214"/>
      <c r="N54" s="105"/>
    </row>
    <row r="55" spans="1:15" s="5" customFormat="1" ht="9.9499999999999993" customHeight="1">
      <c r="A55" s="106"/>
      <c r="B55" s="103" t="s">
        <v>94</v>
      </c>
      <c r="C55" s="132">
        <v>100.62814070351757</v>
      </c>
      <c r="D55" s="213">
        <v>-0.7422208535714887</v>
      </c>
      <c r="E55" s="213"/>
      <c r="F55" s="213">
        <v>106.8</v>
      </c>
      <c r="G55" s="213"/>
      <c r="H55" s="213">
        <v>-0.8</v>
      </c>
      <c r="I55" s="213"/>
      <c r="J55" s="215">
        <v>106.13333333333334</v>
      </c>
      <c r="K55" s="215"/>
      <c r="L55" s="214">
        <v>-9.9999999999999992E-2</v>
      </c>
      <c r="M55" s="214"/>
      <c r="N55" s="101"/>
    </row>
    <row r="56" spans="1:15" s="5" customFormat="1" ht="9.9499999999999993" customHeight="1">
      <c r="A56" s="106"/>
      <c r="B56" s="103" t="s">
        <v>95</v>
      </c>
      <c r="C56" s="135"/>
      <c r="D56" s="213"/>
      <c r="E56" s="213"/>
      <c r="F56" s="213"/>
      <c r="G56" s="213"/>
      <c r="H56" s="213"/>
      <c r="I56" s="213"/>
      <c r="J56" s="215"/>
      <c r="K56" s="215"/>
      <c r="L56" s="214"/>
      <c r="M56" s="214"/>
      <c r="N56" s="101"/>
    </row>
    <row r="57" spans="1:15" ht="9.9499999999999993" customHeight="1">
      <c r="A57" s="95" t="s">
        <v>123</v>
      </c>
      <c r="B57" s="107"/>
      <c r="C57" s="107"/>
      <c r="D57" s="107"/>
      <c r="E57" s="107"/>
      <c r="F57" s="107"/>
      <c r="G57" s="107"/>
      <c r="H57" s="107"/>
      <c r="I57" s="107"/>
      <c r="J57" s="107"/>
      <c r="K57" s="107"/>
      <c r="L57" s="107"/>
      <c r="M57" s="107"/>
      <c r="N57" s="107"/>
    </row>
    <row r="58" spans="1:15" ht="9.9499999999999993" customHeight="1">
      <c r="A58" s="217" t="s">
        <v>129</v>
      </c>
      <c r="B58" s="218"/>
      <c r="C58" s="218"/>
      <c r="D58" s="218"/>
      <c r="E58" s="218"/>
      <c r="F58" s="218"/>
      <c r="G58" s="218"/>
      <c r="H58" s="218"/>
      <c r="I58" s="218"/>
      <c r="J58" s="218"/>
      <c r="K58" s="218"/>
      <c r="L58" s="218"/>
      <c r="M58" s="218"/>
      <c r="N58" s="218"/>
    </row>
    <row r="59" spans="1:15" ht="9.9499999999999993" customHeight="1">
      <c r="A59" s="217" t="s">
        <v>130</v>
      </c>
      <c r="B59" s="218"/>
      <c r="C59" s="218"/>
      <c r="D59" s="218"/>
      <c r="E59" s="218"/>
      <c r="F59" s="218"/>
      <c r="G59" s="218"/>
      <c r="H59" s="218"/>
      <c r="I59" s="218"/>
      <c r="J59" s="218"/>
      <c r="K59" s="218"/>
      <c r="L59" s="218"/>
      <c r="M59" s="218"/>
      <c r="N59" s="218"/>
    </row>
    <row r="60" spans="1:15" ht="9.9499999999999993" customHeight="1">
      <c r="A60" s="118" t="s">
        <v>132</v>
      </c>
      <c r="B60" s="108"/>
      <c r="C60" s="108"/>
      <c r="D60" s="108"/>
      <c r="E60" s="108"/>
      <c r="F60" s="108"/>
      <c r="G60" s="108"/>
      <c r="H60" s="108"/>
      <c r="I60" s="108"/>
      <c r="J60" s="108"/>
      <c r="K60" s="108"/>
      <c r="L60" s="108"/>
      <c r="M60" s="108"/>
      <c r="N60" s="108"/>
    </row>
    <row r="61" spans="1:15" ht="9.9499999999999993" customHeight="1">
      <c r="A61" s="217" t="s">
        <v>131</v>
      </c>
      <c r="B61" s="218"/>
      <c r="C61" s="218"/>
      <c r="D61" s="218"/>
      <c r="E61" s="218"/>
      <c r="F61" s="218"/>
      <c r="G61" s="218"/>
      <c r="H61" s="218"/>
      <c r="I61" s="218"/>
      <c r="J61" s="218"/>
      <c r="K61" s="218"/>
      <c r="L61" s="218"/>
      <c r="M61" s="218"/>
      <c r="N61" s="218"/>
    </row>
  </sheetData>
  <mergeCells count="152">
    <mergeCell ref="C30:E30"/>
    <mergeCell ref="A26:N26"/>
    <mergeCell ref="A30:B33"/>
    <mergeCell ref="A25:D25"/>
    <mergeCell ref="A1:N1"/>
    <mergeCell ref="A2:D3"/>
    <mergeCell ref="G2:J2"/>
    <mergeCell ref="K2:N2"/>
    <mergeCell ref="A5:D5"/>
    <mergeCell ref="A6:D6"/>
    <mergeCell ref="A7:D7"/>
    <mergeCell ref="A8:D8"/>
    <mergeCell ref="A9:D9"/>
    <mergeCell ref="A10:D10"/>
    <mergeCell ref="A11:D11"/>
    <mergeCell ref="A12:D12"/>
    <mergeCell ref="A13:D13"/>
    <mergeCell ref="A29:M29"/>
    <mergeCell ref="A14:D14"/>
    <mergeCell ref="A15:D15"/>
    <mergeCell ref="A16:D16"/>
    <mergeCell ref="A17:D17"/>
    <mergeCell ref="F35:G35"/>
    <mergeCell ref="H35:I35"/>
    <mergeCell ref="J35:K35"/>
    <mergeCell ref="L35:M35"/>
    <mergeCell ref="F30:I30"/>
    <mergeCell ref="J30:M30"/>
    <mergeCell ref="A23:D23"/>
    <mergeCell ref="A24:D24"/>
    <mergeCell ref="A18:D18"/>
    <mergeCell ref="A20:D20"/>
    <mergeCell ref="A21:D21"/>
    <mergeCell ref="A22:D22"/>
    <mergeCell ref="A35:B35"/>
    <mergeCell ref="D35:E35"/>
    <mergeCell ref="C31:C33"/>
    <mergeCell ref="D31:E33"/>
    <mergeCell ref="F31:G33"/>
    <mergeCell ref="H31:I33"/>
    <mergeCell ref="J31:K33"/>
    <mergeCell ref="L31:M33"/>
    <mergeCell ref="L37:M37"/>
    <mergeCell ref="A36:B36"/>
    <mergeCell ref="D36:E36"/>
    <mergeCell ref="F36:G36"/>
    <mergeCell ref="H36:I36"/>
    <mergeCell ref="J36:K36"/>
    <mergeCell ref="L36:M36"/>
    <mergeCell ref="A37:B37"/>
    <mergeCell ref="H40:I40"/>
    <mergeCell ref="J40:K40"/>
    <mergeCell ref="L40:M40"/>
    <mergeCell ref="L38:M38"/>
    <mergeCell ref="A38:B38"/>
    <mergeCell ref="D38:E38"/>
    <mergeCell ref="F38:G38"/>
    <mergeCell ref="H38:I38"/>
    <mergeCell ref="J38:K38"/>
    <mergeCell ref="D37:E37"/>
    <mergeCell ref="F37:G37"/>
    <mergeCell ref="H37:I37"/>
    <mergeCell ref="J37:K37"/>
    <mergeCell ref="A39:B39"/>
    <mergeCell ref="D39:E39"/>
    <mergeCell ref="F39:G39"/>
    <mergeCell ref="L43:M43"/>
    <mergeCell ref="D44:E44"/>
    <mergeCell ref="F44:G44"/>
    <mergeCell ref="H44:I44"/>
    <mergeCell ref="J44:K44"/>
    <mergeCell ref="L44:M44"/>
    <mergeCell ref="D43:E43"/>
    <mergeCell ref="F43:G43"/>
    <mergeCell ref="H43:I43"/>
    <mergeCell ref="J43:K43"/>
    <mergeCell ref="L45:M45"/>
    <mergeCell ref="D46:E46"/>
    <mergeCell ref="F46:G46"/>
    <mergeCell ref="H46:I46"/>
    <mergeCell ref="J46:K46"/>
    <mergeCell ref="L46:M46"/>
    <mergeCell ref="D45:E45"/>
    <mergeCell ref="F45:G45"/>
    <mergeCell ref="H45:I45"/>
    <mergeCell ref="J45:K45"/>
    <mergeCell ref="L47:M47"/>
    <mergeCell ref="D48:E48"/>
    <mergeCell ref="F48:G48"/>
    <mergeCell ref="H48:I48"/>
    <mergeCell ref="J48:K48"/>
    <mergeCell ref="L48:M48"/>
    <mergeCell ref="D47:E47"/>
    <mergeCell ref="F47:G47"/>
    <mergeCell ref="H47:I47"/>
    <mergeCell ref="J47:K47"/>
    <mergeCell ref="D50:E50"/>
    <mergeCell ref="F50:G50"/>
    <mergeCell ref="H50:I50"/>
    <mergeCell ref="J50:K50"/>
    <mergeCell ref="L50:M50"/>
    <mergeCell ref="D49:E49"/>
    <mergeCell ref="F49:G49"/>
    <mergeCell ref="H49:I49"/>
    <mergeCell ref="J49:K49"/>
    <mergeCell ref="H53:I53"/>
    <mergeCell ref="J53:K53"/>
    <mergeCell ref="D54:E54"/>
    <mergeCell ref="L53:M53"/>
    <mergeCell ref="D51:E51"/>
    <mergeCell ref="L42:M42"/>
    <mergeCell ref="J42:K42"/>
    <mergeCell ref="H42:I42"/>
    <mergeCell ref="F51:G51"/>
    <mergeCell ref="H51:I51"/>
    <mergeCell ref="J51:K51"/>
    <mergeCell ref="L51:M51"/>
    <mergeCell ref="D52:E52"/>
    <mergeCell ref="F52:G52"/>
    <mergeCell ref="H52:I52"/>
    <mergeCell ref="J52:K52"/>
    <mergeCell ref="F54:G54"/>
    <mergeCell ref="H54:I54"/>
    <mergeCell ref="J54:K54"/>
    <mergeCell ref="L54:M54"/>
    <mergeCell ref="L52:M52"/>
    <mergeCell ref="D53:E53"/>
    <mergeCell ref="F53:G53"/>
    <mergeCell ref="L49:M49"/>
    <mergeCell ref="A59:N59"/>
    <mergeCell ref="A61:N61"/>
    <mergeCell ref="D56:E56"/>
    <mergeCell ref="F56:G56"/>
    <mergeCell ref="H56:I56"/>
    <mergeCell ref="J56:K56"/>
    <mergeCell ref="L56:M56"/>
    <mergeCell ref="A58:N58"/>
    <mergeCell ref="L55:M55"/>
    <mergeCell ref="D55:E55"/>
    <mergeCell ref="F55:G55"/>
    <mergeCell ref="H55:I55"/>
    <mergeCell ref="J55:K55"/>
    <mergeCell ref="F42:G42"/>
    <mergeCell ref="D42:E42"/>
    <mergeCell ref="L41:M41"/>
    <mergeCell ref="J41:K41"/>
    <mergeCell ref="H41:I41"/>
    <mergeCell ref="F41:G41"/>
    <mergeCell ref="D41:E41"/>
    <mergeCell ref="H39:I39"/>
    <mergeCell ref="J39:K39"/>
    <mergeCell ref="L39:M39"/>
  </mergeCells>
  <phoneticPr fontId="13" type="noConversion"/>
  <conditionalFormatting sqref="A57:N57 A30 N30 A58:A61 C30:C31 N54:N56 D31 J30:J31 L31 A27:N28 E25:N25 B54:B56">
    <cfRule type="cellIs" dxfId="54" priority="29" stopIfTrue="1" operator="equal">
      <formula>"."</formula>
    </cfRule>
  </conditionalFormatting>
  <conditionalFormatting sqref="A22">
    <cfRule type="cellIs" dxfId="53" priority="26" stopIfTrue="1" operator="equal">
      <formula>"."</formula>
    </cfRule>
  </conditionalFormatting>
  <conditionalFormatting sqref="A15 A20 A23:A26 A4:A5 A7:A13">
    <cfRule type="cellIs" dxfId="52" priority="27" stopIfTrue="1" operator="equal">
      <formula>"."</formula>
    </cfRule>
  </conditionalFormatting>
  <conditionalFormatting sqref="A6">
    <cfRule type="cellIs" dxfId="51" priority="25" stopIfTrue="1" operator="equal">
      <formula>"."</formula>
    </cfRule>
  </conditionalFormatting>
  <conditionalFormatting sqref="F30:F31 H31">
    <cfRule type="cellIs" dxfId="50" priority="22" stopIfTrue="1" operator="equal">
      <formula>"."</formula>
    </cfRule>
  </conditionalFormatting>
  <conditionalFormatting sqref="F5:N24">
    <cfRule type="cellIs" dxfId="49" priority="20" stopIfTrue="1" operator="equal">
      <formula>"."</formula>
    </cfRule>
  </conditionalFormatting>
  <conditionalFormatting sqref="A34:C34 L34:N34 H34 N35:N38 A35:A38 J35:J38 C35:C38 B40:C44 N40:N53 J41:J56 H40:H56 F41:F56 B45:D53 D41:D44 C54:D56">
    <cfRule type="cellIs" dxfId="47" priority="18" stopIfTrue="1" operator="equal">
      <formula>"."</formula>
    </cfRule>
  </conditionalFormatting>
  <conditionalFormatting sqref="E5:E24">
    <cfRule type="cellIs" dxfId="45" priority="13" stopIfTrue="1" operator="equal">
      <formula>"."</formula>
    </cfRule>
  </conditionalFormatting>
  <conditionalFormatting sqref="N39 A39 J39 C39">
    <cfRule type="cellIs" dxfId="44" priority="6" stopIfTrue="1" operator="equal">
      <formula>"."</formula>
    </cfRule>
  </conditionalFormatting>
  <conditionalFormatting sqref="M5:N24">
    <cfRule type="cellIs" dxfId="40" priority="2" operator="equal">
      <formula>0</formula>
    </cfRule>
  </conditionalFormatting>
  <hyperlinks>
    <hyperlink ref="O1" location="'S1_Inhalt'!A1" display="Inhalt" xr:uid="{E4C05957-241C-4007-80DD-BE3F2077DD88}"/>
  </hyperlinks>
  <pageMargins left="0.59055118110236227" right="0.59055118110236227" top="0.59055118110236227" bottom="0.59055118110236227" header="0.19685039370078741" footer="0.19685039370078741"/>
  <pageSetup paperSize="9" firstPageNumber="16"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Die Arbeitnehmerverdienste im Produzierenden Gewerbe und im Dienstleistungsbereich</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tabColor theme="4"/>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38.85546875" style="11" customWidth="1"/>
    <col min="3" max="8" width="8.85546875" style="11" customWidth="1"/>
    <col min="9" max="16384" width="11.42578125" style="11"/>
  </cols>
  <sheetData>
    <row r="1" spans="1:9" ht="39.950000000000003" customHeight="1">
      <c r="A1" s="144" t="s">
        <v>377</v>
      </c>
      <c r="B1" s="144"/>
      <c r="C1" s="144"/>
      <c r="D1" s="144"/>
      <c r="E1" s="145"/>
      <c r="F1" s="145"/>
      <c r="G1" s="145"/>
      <c r="H1" s="146"/>
      <c r="I1" s="365" t="s">
        <v>111</v>
      </c>
    </row>
    <row r="2" spans="1:9" ht="12" customHeight="1">
      <c r="A2" s="53" t="s">
        <v>67</v>
      </c>
      <c r="B2" s="271" t="s">
        <v>88</v>
      </c>
      <c r="C2" s="211" t="s">
        <v>67</v>
      </c>
      <c r="D2" s="272"/>
      <c r="E2" s="272"/>
      <c r="F2" s="272"/>
      <c r="G2" s="272"/>
      <c r="H2" s="272"/>
    </row>
    <row r="3" spans="1:9" ht="36" customHeight="1">
      <c r="A3" s="265" t="s">
        <v>21</v>
      </c>
      <c r="B3" s="171" t="s">
        <v>88</v>
      </c>
      <c r="C3" s="79" t="s">
        <v>127</v>
      </c>
      <c r="D3" s="267" t="s">
        <v>81</v>
      </c>
      <c r="E3" s="268"/>
      <c r="F3" s="267" t="s">
        <v>0</v>
      </c>
      <c r="G3" s="267"/>
      <c r="H3" s="269"/>
    </row>
    <row r="4" spans="1:9" ht="36" customHeight="1">
      <c r="A4" s="266"/>
      <c r="B4" s="171"/>
      <c r="C4" s="270" t="s">
        <v>13</v>
      </c>
      <c r="D4" s="79" t="s">
        <v>12</v>
      </c>
      <c r="E4" s="79" t="s">
        <v>23</v>
      </c>
      <c r="F4" s="79" t="s">
        <v>24</v>
      </c>
      <c r="G4" s="79" t="s">
        <v>23</v>
      </c>
      <c r="H4" s="80" t="s">
        <v>90</v>
      </c>
    </row>
    <row r="5" spans="1:9" ht="12" customHeight="1">
      <c r="A5" s="266"/>
      <c r="B5" s="172"/>
      <c r="C5" s="194"/>
      <c r="D5" s="273" t="s">
        <v>14</v>
      </c>
      <c r="E5" s="265" t="s">
        <v>14</v>
      </c>
      <c r="F5" s="265" t="s">
        <v>14</v>
      </c>
      <c r="G5" s="265" t="s">
        <v>14</v>
      </c>
      <c r="H5" s="265" t="s">
        <v>14</v>
      </c>
    </row>
    <row r="6" spans="1:9" s="22" customFormat="1" ht="5.0999999999999996" customHeight="1">
      <c r="A6" s="81"/>
      <c r="B6" s="82"/>
      <c r="C6" s="49"/>
      <c r="D6" s="39"/>
      <c r="E6" s="39"/>
      <c r="F6" s="39"/>
      <c r="G6" s="39"/>
    </row>
    <row r="7" spans="1:9" s="22" customFormat="1" ht="9.9499999999999993" customHeight="1">
      <c r="A7" s="20" t="s">
        <v>11</v>
      </c>
      <c r="B7" s="21" t="s">
        <v>11</v>
      </c>
      <c r="C7" s="173" t="s">
        <v>26</v>
      </c>
      <c r="D7" s="173"/>
      <c r="E7" s="173"/>
      <c r="F7" s="173"/>
      <c r="G7" s="173"/>
      <c r="H7" s="173"/>
    </row>
    <row r="8" spans="1:9" s="22" customFormat="1" ht="9.9499999999999993" customHeight="1">
      <c r="A8" s="24">
        <v>1</v>
      </c>
      <c r="B8" s="25" t="s">
        <v>15</v>
      </c>
      <c r="C8" s="26">
        <v>34.799999999999997</v>
      </c>
      <c r="D8" s="27">
        <v>25.36</v>
      </c>
      <c r="E8" s="27">
        <v>23.33</v>
      </c>
      <c r="F8" s="28">
        <v>3833</v>
      </c>
      <c r="G8" s="28">
        <v>3526</v>
      </c>
      <c r="H8" s="28">
        <v>307</v>
      </c>
    </row>
    <row r="9" spans="1:9" s="22" customFormat="1" ht="9.9499999999999993" customHeight="1">
      <c r="A9" s="24">
        <v>2</v>
      </c>
      <c r="B9" s="29" t="s">
        <v>398</v>
      </c>
      <c r="C9" s="26">
        <v>35.5</v>
      </c>
      <c r="D9" s="27">
        <v>25.65</v>
      </c>
      <c r="E9" s="27">
        <v>23.23</v>
      </c>
      <c r="F9" s="28">
        <v>3954</v>
      </c>
      <c r="G9" s="28">
        <v>3581</v>
      </c>
      <c r="H9" s="28">
        <v>373</v>
      </c>
    </row>
    <row r="10" spans="1:9" s="22" customFormat="1" ht="9.9499999999999993" customHeight="1">
      <c r="A10" s="24">
        <v>3</v>
      </c>
      <c r="B10" s="25" t="s">
        <v>75</v>
      </c>
      <c r="C10" s="26">
        <v>36.5</v>
      </c>
      <c r="D10" s="27">
        <v>31.69</v>
      </c>
      <c r="E10" s="27">
        <v>27.93</v>
      </c>
      <c r="F10" s="28">
        <v>5027</v>
      </c>
      <c r="G10" s="28">
        <v>4431</v>
      </c>
      <c r="H10" s="28">
        <v>597</v>
      </c>
    </row>
    <row r="11" spans="1:9" s="22" customFormat="1" ht="9.9499999999999993" customHeight="1">
      <c r="A11" s="24">
        <v>4</v>
      </c>
      <c r="B11" s="30" t="s">
        <v>77</v>
      </c>
      <c r="C11" s="26" t="s">
        <v>2</v>
      </c>
      <c r="D11" s="27" t="s">
        <v>2</v>
      </c>
      <c r="E11" s="27" t="s">
        <v>2</v>
      </c>
      <c r="F11" s="28" t="s">
        <v>2</v>
      </c>
      <c r="G11" s="28" t="s">
        <v>2</v>
      </c>
      <c r="H11" s="28" t="s">
        <v>2</v>
      </c>
    </row>
    <row r="12" spans="1:9" s="22" customFormat="1" ht="9.9499999999999993" customHeight="1">
      <c r="A12" s="24">
        <v>5</v>
      </c>
      <c r="B12" s="29" t="s">
        <v>78</v>
      </c>
      <c r="C12" s="26">
        <v>36.5</v>
      </c>
      <c r="D12" s="27">
        <v>33.04</v>
      </c>
      <c r="E12" s="27">
        <v>29.03</v>
      </c>
      <c r="F12" s="28">
        <v>5238</v>
      </c>
      <c r="G12" s="28">
        <v>4603</v>
      </c>
      <c r="H12" s="28">
        <v>635</v>
      </c>
    </row>
    <row r="13" spans="1:9" s="22" customFormat="1" ht="9.9499999999999993" customHeight="1">
      <c r="A13" s="24">
        <v>6</v>
      </c>
      <c r="B13" s="31" t="s">
        <v>79</v>
      </c>
      <c r="C13" s="26" t="s">
        <v>2</v>
      </c>
      <c r="D13" s="27" t="s">
        <v>2</v>
      </c>
      <c r="E13" s="27" t="s">
        <v>2</v>
      </c>
      <c r="F13" s="28" t="s">
        <v>2</v>
      </c>
      <c r="G13" s="28" t="s">
        <v>2</v>
      </c>
      <c r="H13" s="28" t="s">
        <v>2</v>
      </c>
    </row>
    <row r="14" spans="1:9" s="22" customFormat="1" ht="19.5" customHeight="1">
      <c r="A14" s="24">
        <v>7</v>
      </c>
      <c r="B14" s="30" t="s">
        <v>1223</v>
      </c>
      <c r="C14" s="26" t="s">
        <v>2</v>
      </c>
      <c r="D14" s="27" t="s">
        <v>2</v>
      </c>
      <c r="E14" s="27" t="s">
        <v>2</v>
      </c>
      <c r="F14" s="28" t="s">
        <v>2</v>
      </c>
      <c r="G14" s="28" t="s">
        <v>2</v>
      </c>
      <c r="H14" s="28" t="s">
        <v>2</v>
      </c>
    </row>
    <row r="15" spans="1:9" s="22" customFormat="1" ht="9.9499999999999993" customHeight="1">
      <c r="A15" s="24">
        <v>8</v>
      </c>
      <c r="B15" s="30" t="s">
        <v>80</v>
      </c>
      <c r="C15" s="26">
        <v>36.200000000000003</v>
      </c>
      <c r="D15" s="27">
        <v>24.3</v>
      </c>
      <c r="E15" s="27">
        <v>22.14</v>
      </c>
      <c r="F15" s="28">
        <v>3822</v>
      </c>
      <c r="G15" s="28">
        <v>3483</v>
      </c>
      <c r="H15" s="28" t="s">
        <v>1028</v>
      </c>
    </row>
    <row r="16" spans="1:9" s="22" customFormat="1" ht="9.9499999999999993" customHeight="1">
      <c r="A16" s="24">
        <v>9</v>
      </c>
      <c r="B16" s="25" t="s">
        <v>76</v>
      </c>
      <c r="C16" s="26">
        <v>34.299999999999997</v>
      </c>
      <c r="D16" s="27">
        <v>23.47</v>
      </c>
      <c r="E16" s="27">
        <v>21.96</v>
      </c>
      <c r="F16" s="28">
        <v>3498</v>
      </c>
      <c r="G16" s="28">
        <v>3272</v>
      </c>
      <c r="H16" s="28">
        <v>225</v>
      </c>
    </row>
    <row r="17" spans="1:8" s="22" customFormat="1" ht="9.9499999999999993" customHeight="1">
      <c r="A17" s="24">
        <v>10</v>
      </c>
      <c r="B17" s="25" t="s">
        <v>384</v>
      </c>
      <c r="C17" s="26">
        <v>35</v>
      </c>
      <c r="D17" s="27">
        <v>22.71</v>
      </c>
      <c r="E17" s="27">
        <v>20.94</v>
      </c>
      <c r="F17" s="28">
        <v>3454</v>
      </c>
      <c r="G17" s="28">
        <v>3185</v>
      </c>
      <c r="H17" s="28" t="s">
        <v>1795</v>
      </c>
    </row>
    <row r="18" spans="1:8" s="22" customFormat="1" ht="9.9499999999999993" customHeight="1">
      <c r="A18" s="24">
        <v>11</v>
      </c>
      <c r="B18" s="29" t="s">
        <v>1224</v>
      </c>
      <c r="C18" s="26">
        <v>34.5</v>
      </c>
      <c r="D18" s="27" t="s">
        <v>31</v>
      </c>
      <c r="E18" s="27" t="s">
        <v>1796</v>
      </c>
      <c r="F18" s="28" t="s">
        <v>1755</v>
      </c>
      <c r="G18" s="28" t="s">
        <v>1797</v>
      </c>
      <c r="H18" s="28" t="s">
        <v>31</v>
      </c>
    </row>
    <row r="19" spans="1:8" s="22" customFormat="1" ht="9.9499999999999993" customHeight="1">
      <c r="A19" s="24">
        <v>12</v>
      </c>
      <c r="B19" s="29" t="s">
        <v>385</v>
      </c>
      <c r="C19" s="26">
        <v>37</v>
      </c>
      <c r="D19" s="27" t="s">
        <v>492</v>
      </c>
      <c r="E19" s="27">
        <v>20.89</v>
      </c>
      <c r="F19" s="28" t="s">
        <v>1798</v>
      </c>
      <c r="G19" s="28" t="s">
        <v>1799</v>
      </c>
      <c r="H19" s="28" t="s">
        <v>31</v>
      </c>
    </row>
    <row r="20" spans="1:8" s="22" customFormat="1" ht="9.9499999999999993" customHeight="1">
      <c r="A20" s="24">
        <v>13</v>
      </c>
      <c r="B20" s="29" t="s">
        <v>386</v>
      </c>
      <c r="C20" s="26">
        <v>31.7</v>
      </c>
      <c r="D20" s="27">
        <v>13.26</v>
      </c>
      <c r="E20" s="27">
        <v>12.89</v>
      </c>
      <c r="F20" s="28">
        <v>1824</v>
      </c>
      <c r="G20" s="28">
        <v>1773</v>
      </c>
      <c r="H20" s="28" t="s">
        <v>31</v>
      </c>
    </row>
    <row r="21" spans="1:8" s="22" customFormat="1" ht="9.9499999999999993" customHeight="1">
      <c r="A21" s="24">
        <v>14</v>
      </c>
      <c r="B21" s="29" t="s">
        <v>387</v>
      </c>
      <c r="C21" s="26">
        <v>37.1</v>
      </c>
      <c r="D21" s="27">
        <v>26.78</v>
      </c>
      <c r="E21" s="27">
        <v>25.7</v>
      </c>
      <c r="F21" s="28">
        <v>4313</v>
      </c>
      <c r="G21" s="28">
        <v>4138</v>
      </c>
      <c r="H21" s="28" t="s">
        <v>1800</v>
      </c>
    </row>
    <row r="22" spans="1:8" s="22" customFormat="1" ht="19.5" customHeight="1">
      <c r="A22" s="24">
        <v>15</v>
      </c>
      <c r="B22" s="29" t="s">
        <v>388</v>
      </c>
      <c r="C22" s="26">
        <v>35</v>
      </c>
      <c r="D22" s="27">
        <v>33.119999999999997</v>
      </c>
      <c r="E22" s="27">
        <v>28.22</v>
      </c>
      <c r="F22" s="28">
        <v>5033</v>
      </c>
      <c r="G22" s="28">
        <v>4289</v>
      </c>
      <c r="H22" s="28" t="s">
        <v>1801</v>
      </c>
    </row>
    <row r="23" spans="1:8" s="22" customFormat="1" ht="9.9499999999999993" customHeight="1">
      <c r="A23" s="24">
        <v>16</v>
      </c>
      <c r="B23" s="29" t="s">
        <v>389</v>
      </c>
      <c r="C23" s="26">
        <v>35</v>
      </c>
      <c r="D23" s="27">
        <v>27.83</v>
      </c>
      <c r="E23" s="27">
        <v>24.84</v>
      </c>
      <c r="F23" s="28">
        <v>4231</v>
      </c>
      <c r="G23" s="28">
        <v>3776</v>
      </c>
      <c r="H23" s="28" t="s">
        <v>164</v>
      </c>
    </row>
    <row r="24" spans="1:8" s="22" customFormat="1" ht="20.100000000000001" customHeight="1">
      <c r="A24" s="24">
        <v>17</v>
      </c>
      <c r="B24" s="29" t="s">
        <v>390</v>
      </c>
      <c r="C24" s="26">
        <v>35.6</v>
      </c>
      <c r="D24" s="27">
        <v>26.82</v>
      </c>
      <c r="E24" s="27">
        <v>24.53</v>
      </c>
      <c r="F24" s="28">
        <v>4143</v>
      </c>
      <c r="G24" s="28">
        <v>3790</v>
      </c>
      <c r="H24" s="28" t="s">
        <v>31</v>
      </c>
    </row>
    <row r="25" spans="1:8" s="22" customFormat="1" ht="19.5" customHeight="1">
      <c r="A25" s="24">
        <v>18</v>
      </c>
      <c r="B25" s="29" t="s">
        <v>391</v>
      </c>
      <c r="C25" s="26">
        <v>33.1</v>
      </c>
      <c r="D25" s="27">
        <v>16.440000000000001</v>
      </c>
      <c r="E25" s="27">
        <v>15.69</v>
      </c>
      <c r="F25" s="28">
        <v>2361</v>
      </c>
      <c r="G25" s="28">
        <v>2254</v>
      </c>
      <c r="H25" s="28" t="s">
        <v>31</v>
      </c>
    </row>
    <row r="26" spans="1:8" s="22" customFormat="1" ht="9.9499999999999993" customHeight="1">
      <c r="A26" s="24">
        <v>19</v>
      </c>
      <c r="B26" s="25" t="s">
        <v>392</v>
      </c>
      <c r="C26" s="26">
        <v>33.200000000000003</v>
      </c>
      <c r="D26" s="27">
        <v>24.69</v>
      </c>
      <c r="E26" s="27">
        <v>23.58</v>
      </c>
      <c r="F26" s="28">
        <v>3564</v>
      </c>
      <c r="G26" s="28">
        <v>3404</v>
      </c>
      <c r="H26" s="28">
        <v>160</v>
      </c>
    </row>
    <row r="27" spans="1:8" s="22" customFormat="1" ht="9.9499999999999993" customHeight="1">
      <c r="A27" s="24">
        <v>20</v>
      </c>
      <c r="B27" s="29" t="s">
        <v>393</v>
      </c>
      <c r="C27" s="26">
        <v>36.5</v>
      </c>
      <c r="D27" s="27">
        <v>24.3</v>
      </c>
      <c r="E27" s="27">
        <v>23.44</v>
      </c>
      <c r="F27" s="28">
        <v>3853</v>
      </c>
      <c r="G27" s="28">
        <v>3715</v>
      </c>
      <c r="H27" s="28">
        <v>138</v>
      </c>
    </row>
    <row r="28" spans="1:8" s="22" customFormat="1" ht="9.9499999999999993" customHeight="1">
      <c r="A28" s="24">
        <v>21</v>
      </c>
      <c r="B28" s="29" t="s">
        <v>394</v>
      </c>
      <c r="C28" s="26">
        <v>33.5</v>
      </c>
      <c r="D28" s="27">
        <v>27.24</v>
      </c>
      <c r="E28" s="27">
        <v>26.29</v>
      </c>
      <c r="F28" s="28">
        <v>3963</v>
      </c>
      <c r="G28" s="28">
        <v>3826</v>
      </c>
      <c r="H28" s="28" t="s">
        <v>31</v>
      </c>
    </row>
    <row r="29" spans="1:8" s="22" customFormat="1" ht="9.9499999999999993" customHeight="1">
      <c r="A29" s="24">
        <v>22</v>
      </c>
      <c r="B29" s="29" t="s">
        <v>395</v>
      </c>
      <c r="C29" s="26">
        <v>31.5</v>
      </c>
      <c r="D29" s="27">
        <v>23.81</v>
      </c>
      <c r="E29" s="27">
        <v>22.59</v>
      </c>
      <c r="F29" s="28">
        <v>3261</v>
      </c>
      <c r="G29" s="28">
        <v>3093</v>
      </c>
      <c r="H29" s="28">
        <v>167</v>
      </c>
    </row>
    <row r="30" spans="1:8" s="22" customFormat="1" ht="9.9499999999999993" customHeight="1">
      <c r="A30" s="24">
        <v>23</v>
      </c>
      <c r="B30" s="29" t="s">
        <v>396</v>
      </c>
      <c r="C30" s="26">
        <v>34.4</v>
      </c>
      <c r="D30" s="27">
        <v>29.71</v>
      </c>
      <c r="E30" s="27">
        <v>27.08</v>
      </c>
      <c r="F30" s="28">
        <v>4435</v>
      </c>
      <c r="G30" s="28">
        <v>4041</v>
      </c>
      <c r="H30" s="28">
        <v>393</v>
      </c>
    </row>
    <row r="31" spans="1:8" s="22" customFormat="1" ht="9.9499999999999993" customHeight="1">
      <c r="A31" s="24">
        <v>24</v>
      </c>
      <c r="B31" s="29" t="s">
        <v>397</v>
      </c>
      <c r="C31" s="26">
        <v>31.9</v>
      </c>
      <c r="D31" s="27" t="s">
        <v>1802</v>
      </c>
      <c r="E31" s="27" t="s">
        <v>467</v>
      </c>
      <c r="F31" s="28" t="s">
        <v>1803</v>
      </c>
      <c r="G31" s="28" t="s">
        <v>1804</v>
      </c>
      <c r="H31" s="28" t="s">
        <v>1805</v>
      </c>
    </row>
    <row r="32" spans="1:8" s="22" customFormat="1" ht="9.9499999999999993" customHeight="1">
      <c r="A32" s="20"/>
      <c r="B32" s="29"/>
      <c r="C32" s="83"/>
      <c r="D32" s="84"/>
      <c r="E32" s="85"/>
      <c r="F32" s="86"/>
      <c r="G32" s="86"/>
      <c r="H32" s="87"/>
    </row>
    <row r="33" spans="1:8" s="22" customFormat="1" ht="9.9499999999999993" customHeight="1">
      <c r="A33" s="20"/>
      <c r="B33" s="37"/>
      <c r="C33" s="142" t="s">
        <v>115</v>
      </c>
      <c r="D33" s="142"/>
      <c r="E33" s="142"/>
      <c r="F33" s="142"/>
      <c r="G33" s="142"/>
      <c r="H33" s="142"/>
    </row>
    <row r="34" spans="1:8" s="22" customFormat="1" ht="9.9499999999999993" customHeight="1">
      <c r="A34" s="24">
        <v>1</v>
      </c>
      <c r="B34" s="25" t="s">
        <v>15</v>
      </c>
      <c r="C34" s="26">
        <v>38.299999999999997</v>
      </c>
      <c r="D34" s="27">
        <v>26.65</v>
      </c>
      <c r="E34" s="27">
        <v>24.39</v>
      </c>
      <c r="F34" s="28">
        <v>4435</v>
      </c>
      <c r="G34" s="28">
        <v>4059</v>
      </c>
      <c r="H34" s="28">
        <v>376</v>
      </c>
    </row>
    <row r="35" spans="1:8" s="22" customFormat="1" ht="9.9499999999999993" customHeight="1">
      <c r="A35" s="24">
        <v>2</v>
      </c>
      <c r="B35" s="29" t="s">
        <v>398</v>
      </c>
      <c r="C35" s="26">
        <v>38</v>
      </c>
      <c r="D35" s="27">
        <v>26.81</v>
      </c>
      <c r="E35" s="27">
        <v>24.2</v>
      </c>
      <c r="F35" s="28">
        <v>4432</v>
      </c>
      <c r="G35" s="28">
        <v>4000</v>
      </c>
      <c r="H35" s="28">
        <v>432</v>
      </c>
    </row>
    <row r="36" spans="1:8" s="22" customFormat="1" ht="9.9499999999999993" customHeight="1">
      <c r="A36" s="24">
        <v>3</v>
      </c>
      <c r="B36" s="25" t="s">
        <v>75</v>
      </c>
      <c r="C36" s="26">
        <v>37.6</v>
      </c>
      <c r="D36" s="27">
        <v>32.03</v>
      </c>
      <c r="E36" s="27">
        <v>28.19</v>
      </c>
      <c r="F36" s="28">
        <v>5230</v>
      </c>
      <c r="G36" s="28">
        <v>4603</v>
      </c>
      <c r="H36" s="28">
        <v>627</v>
      </c>
    </row>
    <row r="37" spans="1:8" s="22" customFormat="1" ht="9.9499999999999993" customHeight="1">
      <c r="A37" s="24">
        <v>4</v>
      </c>
      <c r="B37" s="30" t="s">
        <v>77</v>
      </c>
      <c r="C37" s="26" t="s">
        <v>2</v>
      </c>
      <c r="D37" s="27" t="s">
        <v>2</v>
      </c>
      <c r="E37" s="27" t="s">
        <v>2</v>
      </c>
      <c r="F37" s="28" t="s">
        <v>2</v>
      </c>
      <c r="G37" s="28" t="s">
        <v>2</v>
      </c>
      <c r="H37" s="28" t="s">
        <v>2</v>
      </c>
    </row>
    <row r="38" spans="1:8" s="22" customFormat="1" ht="9.9499999999999993" customHeight="1">
      <c r="A38" s="24">
        <v>5</v>
      </c>
      <c r="B38" s="29" t="s">
        <v>78</v>
      </c>
      <c r="C38" s="26">
        <v>37.4</v>
      </c>
      <c r="D38" s="27">
        <v>33.380000000000003</v>
      </c>
      <c r="E38" s="27">
        <v>29.29</v>
      </c>
      <c r="F38" s="28">
        <v>5426</v>
      </c>
      <c r="G38" s="28">
        <v>4761</v>
      </c>
      <c r="H38" s="28">
        <v>665</v>
      </c>
    </row>
    <row r="39" spans="1:8" s="22" customFormat="1" ht="9.9499999999999993" customHeight="1">
      <c r="A39" s="24">
        <v>6</v>
      </c>
      <c r="B39" s="31" t="s">
        <v>79</v>
      </c>
      <c r="C39" s="26" t="s">
        <v>2</v>
      </c>
      <c r="D39" s="27" t="s">
        <v>2</v>
      </c>
      <c r="E39" s="27" t="s">
        <v>2</v>
      </c>
      <c r="F39" s="28" t="s">
        <v>2</v>
      </c>
      <c r="G39" s="28" t="s">
        <v>2</v>
      </c>
      <c r="H39" s="28" t="s">
        <v>2</v>
      </c>
    </row>
    <row r="40" spans="1:8" s="22" customFormat="1" ht="19.5" customHeight="1">
      <c r="A40" s="24">
        <v>7</v>
      </c>
      <c r="B40" s="30" t="s">
        <v>1223</v>
      </c>
      <c r="C40" s="26" t="s">
        <v>2</v>
      </c>
      <c r="D40" s="27" t="s">
        <v>2</v>
      </c>
      <c r="E40" s="27" t="s">
        <v>2</v>
      </c>
      <c r="F40" s="28" t="s">
        <v>2</v>
      </c>
      <c r="G40" s="28" t="s">
        <v>2</v>
      </c>
      <c r="H40" s="28" t="s">
        <v>2</v>
      </c>
    </row>
    <row r="41" spans="1:8" s="22" customFormat="1" ht="9.9499999999999993" customHeight="1">
      <c r="A41" s="24">
        <v>8</v>
      </c>
      <c r="B41" s="30" t="s">
        <v>80</v>
      </c>
      <c r="C41" s="26">
        <v>37.9</v>
      </c>
      <c r="D41" s="27">
        <v>24.68</v>
      </c>
      <c r="E41" s="27">
        <v>22.45</v>
      </c>
      <c r="F41" s="28">
        <v>4064</v>
      </c>
      <c r="G41" s="28">
        <v>3697</v>
      </c>
      <c r="H41" s="28" t="s">
        <v>825</v>
      </c>
    </row>
    <row r="42" spans="1:8" s="22" customFormat="1" ht="9.9499999999999993" customHeight="1">
      <c r="A42" s="24">
        <v>9</v>
      </c>
      <c r="B42" s="25" t="s">
        <v>76</v>
      </c>
      <c r="C42" s="26">
        <v>38.6</v>
      </c>
      <c r="D42" s="27">
        <v>24.64</v>
      </c>
      <c r="E42" s="27">
        <v>22.97</v>
      </c>
      <c r="F42" s="28">
        <v>4131</v>
      </c>
      <c r="G42" s="28">
        <v>3851</v>
      </c>
      <c r="H42" s="28" t="s">
        <v>839</v>
      </c>
    </row>
    <row r="43" spans="1:8" s="22" customFormat="1" ht="9.9499999999999993" customHeight="1">
      <c r="A43" s="24">
        <v>10</v>
      </c>
      <c r="B43" s="25" t="s">
        <v>384</v>
      </c>
      <c r="C43" s="26">
        <v>38.299999999999997</v>
      </c>
      <c r="D43" s="27">
        <v>23.9</v>
      </c>
      <c r="E43" s="27">
        <v>21.98</v>
      </c>
      <c r="F43" s="28">
        <v>3979</v>
      </c>
      <c r="G43" s="28">
        <v>3658</v>
      </c>
      <c r="H43" s="28" t="s">
        <v>842</v>
      </c>
    </row>
    <row r="44" spans="1:8" s="22" customFormat="1" ht="9.9499999999999993" customHeight="1">
      <c r="A44" s="24">
        <v>11</v>
      </c>
      <c r="B44" s="29" t="s">
        <v>1224</v>
      </c>
      <c r="C44" s="26">
        <v>37.5</v>
      </c>
      <c r="D44" s="27" t="s">
        <v>31</v>
      </c>
      <c r="E44" s="27" t="s">
        <v>31</v>
      </c>
      <c r="F44" s="28" t="s">
        <v>1780</v>
      </c>
      <c r="G44" s="28" t="s">
        <v>1806</v>
      </c>
      <c r="H44" s="28" t="s">
        <v>31</v>
      </c>
    </row>
    <row r="45" spans="1:8" s="22" customFormat="1" ht="9.9499999999999993" customHeight="1">
      <c r="A45" s="24">
        <v>12</v>
      </c>
      <c r="B45" s="29" t="s">
        <v>385</v>
      </c>
      <c r="C45" s="26">
        <v>38.6</v>
      </c>
      <c r="D45" s="27" t="s">
        <v>296</v>
      </c>
      <c r="E45" s="27">
        <v>21.6</v>
      </c>
      <c r="F45" s="28" t="s">
        <v>1807</v>
      </c>
      <c r="G45" s="28" t="s">
        <v>1808</v>
      </c>
      <c r="H45" s="28" t="s">
        <v>31</v>
      </c>
    </row>
    <row r="46" spans="1:8" s="22" customFormat="1" ht="9.9499999999999993" customHeight="1">
      <c r="A46" s="24">
        <v>13</v>
      </c>
      <c r="B46" s="29" t="s">
        <v>386</v>
      </c>
      <c r="C46" s="26">
        <v>38.700000000000003</v>
      </c>
      <c r="D46" s="27">
        <v>13.9</v>
      </c>
      <c r="E46" s="27">
        <v>13.48</v>
      </c>
      <c r="F46" s="28">
        <v>2339</v>
      </c>
      <c r="G46" s="28">
        <v>2268</v>
      </c>
      <c r="H46" s="28" t="s">
        <v>31</v>
      </c>
    </row>
    <row r="47" spans="1:8" s="22" customFormat="1" ht="9.9499999999999993" customHeight="1">
      <c r="A47" s="24">
        <v>14</v>
      </c>
      <c r="B47" s="29" t="s">
        <v>387</v>
      </c>
      <c r="C47" s="26">
        <v>39.4</v>
      </c>
      <c r="D47" s="27">
        <v>27.52</v>
      </c>
      <c r="E47" s="27">
        <v>26.36</v>
      </c>
      <c r="F47" s="28">
        <v>4712</v>
      </c>
      <c r="G47" s="28">
        <v>4514</v>
      </c>
      <c r="H47" s="28" t="s">
        <v>936</v>
      </c>
    </row>
    <row r="48" spans="1:8" s="22" customFormat="1" ht="19.5" customHeight="1">
      <c r="A48" s="24">
        <v>15</v>
      </c>
      <c r="B48" s="29" t="s">
        <v>388</v>
      </c>
      <c r="C48" s="26">
        <v>38.6</v>
      </c>
      <c r="D48" s="27">
        <v>34.14</v>
      </c>
      <c r="E48" s="27">
        <v>29</v>
      </c>
      <c r="F48" s="28">
        <v>5727</v>
      </c>
      <c r="G48" s="28">
        <v>4865</v>
      </c>
      <c r="H48" s="28" t="s">
        <v>360</v>
      </c>
    </row>
    <row r="49" spans="1:8" s="22" customFormat="1" ht="9.9499999999999993" customHeight="1">
      <c r="A49" s="24">
        <v>16</v>
      </c>
      <c r="B49" s="29" t="s">
        <v>389</v>
      </c>
      <c r="C49" s="26">
        <v>39.1</v>
      </c>
      <c r="D49" s="27">
        <v>28.64</v>
      </c>
      <c r="E49" s="27">
        <v>25.49</v>
      </c>
      <c r="F49" s="28">
        <v>4861</v>
      </c>
      <c r="G49" s="28">
        <v>4328</v>
      </c>
      <c r="H49" s="28" t="s">
        <v>967</v>
      </c>
    </row>
    <row r="50" spans="1:8" s="22" customFormat="1" ht="20.100000000000001" customHeight="1">
      <c r="A50" s="24">
        <v>17</v>
      </c>
      <c r="B50" s="29" t="s">
        <v>390</v>
      </c>
      <c r="C50" s="26">
        <v>38.9</v>
      </c>
      <c r="D50" s="27">
        <v>27.89</v>
      </c>
      <c r="E50" s="27">
        <v>25.39</v>
      </c>
      <c r="F50" s="28">
        <v>4712</v>
      </c>
      <c r="G50" s="28">
        <v>4289</v>
      </c>
      <c r="H50" s="28" t="s">
        <v>31</v>
      </c>
    </row>
    <row r="51" spans="1:8" s="22" customFormat="1" ht="19.5" customHeight="1">
      <c r="A51" s="24">
        <v>18</v>
      </c>
      <c r="B51" s="29" t="s">
        <v>391</v>
      </c>
      <c r="C51" s="26">
        <v>37.6</v>
      </c>
      <c r="D51" s="27">
        <v>17.34</v>
      </c>
      <c r="E51" s="27">
        <v>16.48</v>
      </c>
      <c r="F51" s="28">
        <v>2835</v>
      </c>
      <c r="G51" s="28">
        <v>2694</v>
      </c>
      <c r="H51" s="28" t="s">
        <v>31</v>
      </c>
    </row>
    <row r="52" spans="1:8" s="22" customFormat="1" ht="9.9499999999999993" customHeight="1">
      <c r="A52" s="24">
        <v>19</v>
      </c>
      <c r="B52" s="25" t="s">
        <v>392</v>
      </c>
      <c r="C52" s="26">
        <v>39.200000000000003</v>
      </c>
      <c r="D52" s="27">
        <v>26.12</v>
      </c>
      <c r="E52" s="27">
        <v>24.98</v>
      </c>
      <c r="F52" s="28">
        <v>4445</v>
      </c>
      <c r="G52" s="28">
        <v>4251</v>
      </c>
      <c r="H52" s="28">
        <v>194</v>
      </c>
    </row>
    <row r="53" spans="1:8" s="22" customFormat="1" ht="9.9499999999999993" customHeight="1">
      <c r="A53" s="24">
        <v>20</v>
      </c>
      <c r="B53" s="29" t="s">
        <v>393</v>
      </c>
      <c r="C53" s="26">
        <v>39.700000000000003</v>
      </c>
      <c r="D53" s="27">
        <v>24.26</v>
      </c>
      <c r="E53" s="27">
        <v>23.45</v>
      </c>
      <c r="F53" s="28">
        <v>4181</v>
      </c>
      <c r="G53" s="28">
        <v>4041</v>
      </c>
      <c r="H53" s="28">
        <v>140</v>
      </c>
    </row>
    <row r="54" spans="1:8" s="22" customFormat="1" ht="9.9499999999999993" customHeight="1">
      <c r="A54" s="24">
        <v>21</v>
      </c>
      <c r="B54" s="29" t="s">
        <v>394</v>
      </c>
      <c r="C54" s="26">
        <v>39.1</v>
      </c>
      <c r="D54" s="27">
        <v>28.28</v>
      </c>
      <c r="E54" s="27">
        <v>27.33</v>
      </c>
      <c r="F54" s="28">
        <v>4809</v>
      </c>
      <c r="G54" s="28">
        <v>4648</v>
      </c>
      <c r="H54" s="28" t="s">
        <v>31</v>
      </c>
    </row>
    <row r="55" spans="1:8" s="22" customFormat="1" ht="9.9499999999999993" customHeight="1">
      <c r="A55" s="24">
        <v>22</v>
      </c>
      <c r="B55" s="29" t="s">
        <v>395</v>
      </c>
      <c r="C55" s="26">
        <v>38.700000000000003</v>
      </c>
      <c r="D55" s="27">
        <v>26.12</v>
      </c>
      <c r="E55" s="27">
        <v>24.76</v>
      </c>
      <c r="F55" s="28">
        <v>4389</v>
      </c>
      <c r="G55" s="28">
        <v>4161</v>
      </c>
      <c r="H55" s="28">
        <v>228</v>
      </c>
    </row>
    <row r="56" spans="1:8" s="22" customFormat="1" ht="9.9499999999999993" customHeight="1">
      <c r="A56" s="24">
        <v>23</v>
      </c>
      <c r="B56" s="29" t="s">
        <v>396</v>
      </c>
      <c r="C56" s="26">
        <v>40.299999999999997</v>
      </c>
      <c r="D56" s="27">
        <v>34.75</v>
      </c>
      <c r="E56" s="27">
        <v>31.31</v>
      </c>
      <c r="F56" s="28">
        <v>6085</v>
      </c>
      <c r="G56" s="28">
        <v>5483</v>
      </c>
      <c r="H56" s="28">
        <v>602</v>
      </c>
    </row>
    <row r="57" spans="1:8" s="22" customFormat="1" ht="9.9499999999999993" customHeight="1">
      <c r="A57" s="24">
        <v>24</v>
      </c>
      <c r="B57" s="29" t="s">
        <v>397</v>
      </c>
      <c r="C57" s="26">
        <v>38.9</v>
      </c>
      <c r="D57" s="27" t="s">
        <v>577</v>
      </c>
      <c r="E57" s="27" t="s">
        <v>188</v>
      </c>
      <c r="F57" s="28" t="s">
        <v>1809</v>
      </c>
      <c r="G57" s="28" t="s">
        <v>1810</v>
      </c>
      <c r="H57" s="28" t="s">
        <v>1079</v>
      </c>
    </row>
  </sheetData>
  <mergeCells count="10">
    <mergeCell ref="C7:H7"/>
    <mergeCell ref="C33:H33"/>
    <mergeCell ref="A1:H1"/>
    <mergeCell ref="A3:A5"/>
    <mergeCell ref="D3:E3"/>
    <mergeCell ref="F3:H3"/>
    <mergeCell ref="C4:C5"/>
    <mergeCell ref="B2:B5"/>
    <mergeCell ref="C2:H2"/>
    <mergeCell ref="D5:H5"/>
  </mergeCells>
  <phoneticPr fontId="13" type="noConversion"/>
  <conditionalFormatting sqref="C8:H31 C34:H57">
    <cfRule type="cellIs" dxfId="39" priority="1" stopIfTrue="1" operator="equal">
      <formula>"."</formula>
    </cfRule>
  </conditionalFormatting>
  <hyperlinks>
    <hyperlink ref="I1" location="'S1_Inhalt'!A1" display="Inhalt" xr:uid="{5BDF1689-7EAD-47F5-A84A-82BD4AE92FD5}"/>
  </hyperlinks>
  <pageMargins left="0.59055118110236227" right="0.59055118110236227" top="0.59055118110236227" bottom="0.59055118110236227" header="0.19685039370078741" footer="0.19685039370078741"/>
  <pageSetup paperSize="9" firstPageNumber="17"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tabColor theme="4"/>
  </sheetPr>
  <dimension ref="A1:H57"/>
  <sheetViews>
    <sheetView topLeftCell="B1" zoomScale="125" zoomScaleNormal="125" workbookViewId="0">
      <selection sqref="A1:H1"/>
    </sheetView>
  </sheetViews>
  <sheetFormatPr baseColWidth="10" defaultColWidth="9.140625" defaultRowHeight="9.9499999999999993" customHeight="1"/>
  <cols>
    <col min="1" max="1" width="3.140625" style="22" hidden="1" customWidth="1"/>
    <col min="2" max="2" width="38.85546875" style="22" customWidth="1"/>
    <col min="3" max="8" width="8.85546875" style="22" customWidth="1"/>
    <col min="9" max="16384" width="9.140625" style="22"/>
  </cols>
  <sheetData>
    <row r="1" spans="1:8" ht="39.950000000000003" customHeight="1">
      <c r="A1" s="144" t="s">
        <v>378</v>
      </c>
      <c r="B1" s="144"/>
      <c r="C1" s="144"/>
      <c r="D1" s="144"/>
      <c r="E1" s="145"/>
      <c r="F1" s="145"/>
      <c r="G1" s="145"/>
      <c r="H1" s="276"/>
    </row>
    <row r="2" spans="1:8" ht="12" customHeight="1">
      <c r="A2" s="38" t="s">
        <v>68</v>
      </c>
      <c r="B2" s="178" t="s">
        <v>88</v>
      </c>
      <c r="C2" s="211" t="s">
        <v>67</v>
      </c>
      <c r="D2" s="272"/>
      <c r="E2" s="272"/>
      <c r="F2" s="272"/>
      <c r="G2" s="272"/>
      <c r="H2" s="272"/>
    </row>
    <row r="3" spans="1:8" ht="36" customHeight="1">
      <c r="A3" s="160" t="s">
        <v>21</v>
      </c>
      <c r="B3" s="171" t="s">
        <v>88</v>
      </c>
      <c r="C3" s="79" t="s">
        <v>127</v>
      </c>
      <c r="D3" s="267" t="s">
        <v>81</v>
      </c>
      <c r="E3" s="268"/>
      <c r="F3" s="267" t="s">
        <v>0</v>
      </c>
      <c r="G3" s="267"/>
      <c r="H3" s="269"/>
    </row>
    <row r="4" spans="1:8" ht="36" customHeight="1">
      <c r="A4" s="161"/>
      <c r="B4" s="171"/>
      <c r="C4" s="270" t="s">
        <v>13</v>
      </c>
      <c r="D4" s="79" t="s">
        <v>12</v>
      </c>
      <c r="E4" s="79" t="s">
        <v>23</v>
      </c>
      <c r="F4" s="79" t="s">
        <v>24</v>
      </c>
      <c r="G4" s="79" t="s">
        <v>23</v>
      </c>
      <c r="H4" s="80" t="s">
        <v>90</v>
      </c>
    </row>
    <row r="5" spans="1:8" ht="12" customHeight="1">
      <c r="A5" s="161"/>
      <c r="B5" s="179"/>
      <c r="C5" s="194"/>
      <c r="D5" s="273" t="s">
        <v>14</v>
      </c>
      <c r="E5" s="265" t="s">
        <v>14</v>
      </c>
      <c r="F5" s="265" t="s">
        <v>14</v>
      </c>
      <c r="G5" s="265" t="s">
        <v>14</v>
      </c>
      <c r="H5" s="265" t="s">
        <v>14</v>
      </c>
    </row>
    <row r="6" spans="1:8" ht="5.0999999999999996" customHeight="1">
      <c r="A6" s="21" t="s">
        <v>11</v>
      </c>
      <c r="B6" s="88" t="s">
        <v>11</v>
      </c>
      <c r="C6" s="274"/>
      <c r="D6" s="275"/>
      <c r="E6" s="275"/>
      <c r="F6" s="275"/>
      <c r="G6" s="275"/>
    </row>
    <row r="7" spans="1:8" ht="9.9499999999999993" customHeight="1">
      <c r="A7" s="21" t="s">
        <v>11</v>
      </c>
      <c r="B7" s="21" t="s">
        <v>11</v>
      </c>
      <c r="C7" s="173" t="s">
        <v>116</v>
      </c>
      <c r="D7" s="173"/>
      <c r="E7" s="173"/>
      <c r="F7" s="173"/>
      <c r="G7" s="173"/>
      <c r="H7" s="173"/>
    </row>
    <row r="8" spans="1:8" ht="9.9499999999999993" customHeight="1">
      <c r="A8" s="24">
        <v>1</v>
      </c>
      <c r="B8" s="25" t="s">
        <v>15</v>
      </c>
      <c r="C8" s="26">
        <v>26.1</v>
      </c>
      <c r="D8" s="27">
        <v>20.72</v>
      </c>
      <c r="E8" s="27">
        <v>19.510000000000002</v>
      </c>
      <c r="F8" s="28">
        <v>2346</v>
      </c>
      <c r="G8" s="28">
        <v>2210</v>
      </c>
      <c r="H8" s="28">
        <v>137</v>
      </c>
    </row>
    <row r="9" spans="1:8" ht="9.9499999999999993" customHeight="1">
      <c r="A9" s="24">
        <v>2</v>
      </c>
      <c r="B9" s="29" t="s">
        <v>398</v>
      </c>
      <c r="C9" s="26">
        <v>25.9</v>
      </c>
      <c r="D9" s="27">
        <v>19.27</v>
      </c>
      <c r="E9" s="27">
        <v>17.899999999999999</v>
      </c>
      <c r="F9" s="28">
        <v>2169</v>
      </c>
      <c r="G9" s="28">
        <v>2015</v>
      </c>
      <c r="H9" s="28">
        <v>154</v>
      </c>
    </row>
    <row r="10" spans="1:8" ht="9.9499999999999993" customHeight="1">
      <c r="A10" s="24">
        <v>3</v>
      </c>
      <c r="B10" s="25" t="s">
        <v>75</v>
      </c>
      <c r="C10" s="26">
        <v>27</v>
      </c>
      <c r="D10" s="27">
        <v>27.55</v>
      </c>
      <c r="E10" s="27">
        <v>24.73</v>
      </c>
      <c r="F10" s="28">
        <v>3227</v>
      </c>
      <c r="G10" s="28">
        <v>2897</v>
      </c>
      <c r="H10" s="28">
        <v>329</v>
      </c>
    </row>
    <row r="11" spans="1:8" ht="9.9499999999999993" customHeight="1">
      <c r="A11" s="24">
        <v>4</v>
      </c>
      <c r="B11" s="30" t="s">
        <v>77</v>
      </c>
      <c r="C11" s="26" t="s">
        <v>2</v>
      </c>
      <c r="D11" s="27" t="s">
        <v>2</v>
      </c>
      <c r="E11" s="27" t="s">
        <v>2</v>
      </c>
      <c r="F11" s="28" t="s">
        <v>2</v>
      </c>
      <c r="G11" s="28" t="s">
        <v>2</v>
      </c>
      <c r="H11" s="28" t="s">
        <v>2</v>
      </c>
    </row>
    <row r="12" spans="1:8" ht="9.9499999999999993" customHeight="1">
      <c r="A12" s="24">
        <v>5</v>
      </c>
      <c r="B12" s="29" t="s">
        <v>78</v>
      </c>
      <c r="C12" s="26">
        <v>27.7</v>
      </c>
      <c r="D12" s="27">
        <v>28.69</v>
      </c>
      <c r="E12" s="27">
        <v>25.75</v>
      </c>
      <c r="F12" s="28">
        <v>3451</v>
      </c>
      <c r="G12" s="28">
        <v>3097</v>
      </c>
      <c r="H12" s="28">
        <v>354</v>
      </c>
    </row>
    <row r="13" spans="1:8" ht="9.9499999999999993" customHeight="1">
      <c r="A13" s="24">
        <v>6</v>
      </c>
      <c r="B13" s="31" t="s">
        <v>79</v>
      </c>
      <c r="C13" s="26" t="s">
        <v>2</v>
      </c>
      <c r="D13" s="27" t="s">
        <v>2</v>
      </c>
      <c r="E13" s="27" t="s">
        <v>2</v>
      </c>
      <c r="F13" s="28" t="s">
        <v>2</v>
      </c>
      <c r="G13" s="28" t="s">
        <v>2</v>
      </c>
      <c r="H13" s="28" t="s">
        <v>2</v>
      </c>
    </row>
    <row r="14" spans="1:8" ht="19.5" customHeight="1">
      <c r="A14" s="24">
        <v>7</v>
      </c>
      <c r="B14" s="30" t="s">
        <v>1223</v>
      </c>
      <c r="C14" s="26" t="s">
        <v>2</v>
      </c>
      <c r="D14" s="27" t="s">
        <v>2</v>
      </c>
      <c r="E14" s="27" t="s">
        <v>2</v>
      </c>
      <c r="F14" s="28" t="s">
        <v>2</v>
      </c>
      <c r="G14" s="28" t="s">
        <v>2</v>
      </c>
      <c r="H14" s="28" t="s">
        <v>2</v>
      </c>
    </row>
    <row r="15" spans="1:8" ht="9.9499999999999993" customHeight="1">
      <c r="A15" s="24">
        <v>8</v>
      </c>
      <c r="B15" s="30" t="s">
        <v>80</v>
      </c>
      <c r="C15" s="26">
        <v>23.6</v>
      </c>
      <c r="D15" s="27" t="s">
        <v>1632</v>
      </c>
      <c r="E15" s="27" t="s">
        <v>1153</v>
      </c>
      <c r="F15" s="28" t="s">
        <v>1781</v>
      </c>
      <c r="G15" s="28" t="s">
        <v>1782</v>
      </c>
      <c r="H15" s="28" t="s">
        <v>31</v>
      </c>
    </row>
    <row r="16" spans="1:8" ht="9.9499999999999993" customHeight="1">
      <c r="A16" s="24">
        <v>9</v>
      </c>
      <c r="B16" s="25" t="s">
        <v>76</v>
      </c>
      <c r="C16" s="26">
        <v>26</v>
      </c>
      <c r="D16" s="27">
        <v>20.13</v>
      </c>
      <c r="E16" s="27">
        <v>19.059999999999999</v>
      </c>
      <c r="F16" s="28">
        <v>2273</v>
      </c>
      <c r="G16" s="28">
        <v>2153</v>
      </c>
      <c r="H16" s="28">
        <v>121</v>
      </c>
    </row>
    <row r="17" spans="1:8" ht="9.9499999999999993" customHeight="1">
      <c r="A17" s="24">
        <v>10</v>
      </c>
      <c r="B17" s="25" t="s">
        <v>384</v>
      </c>
      <c r="C17" s="26">
        <v>25.7</v>
      </c>
      <c r="D17" s="27">
        <v>17.71</v>
      </c>
      <c r="E17" s="27">
        <v>16.61</v>
      </c>
      <c r="F17" s="28">
        <v>1980</v>
      </c>
      <c r="G17" s="28">
        <v>1857</v>
      </c>
      <c r="H17" s="28">
        <v>123</v>
      </c>
    </row>
    <row r="18" spans="1:8" ht="9.9499999999999993" customHeight="1">
      <c r="A18" s="24">
        <v>11</v>
      </c>
      <c r="B18" s="29" t="s">
        <v>1224</v>
      </c>
      <c r="C18" s="26">
        <v>25</v>
      </c>
      <c r="D18" s="27">
        <v>16.420000000000002</v>
      </c>
      <c r="E18" s="27">
        <v>15.26</v>
      </c>
      <c r="F18" s="28">
        <v>1783</v>
      </c>
      <c r="G18" s="28">
        <v>1657</v>
      </c>
      <c r="H18" s="28" t="s">
        <v>1783</v>
      </c>
    </row>
    <row r="19" spans="1:8" ht="9.9499999999999993" customHeight="1">
      <c r="A19" s="24">
        <v>12</v>
      </c>
      <c r="B19" s="29" t="s">
        <v>385</v>
      </c>
      <c r="C19" s="26">
        <v>27.4</v>
      </c>
      <c r="D19" s="27" t="s">
        <v>1784</v>
      </c>
      <c r="E19" s="27" t="s">
        <v>1785</v>
      </c>
      <c r="F19" s="28" t="s">
        <v>1786</v>
      </c>
      <c r="G19" s="28" t="s">
        <v>1787</v>
      </c>
      <c r="H19" s="28" t="s">
        <v>31</v>
      </c>
    </row>
    <row r="20" spans="1:8" ht="9.9499999999999993" customHeight="1">
      <c r="A20" s="24">
        <v>13</v>
      </c>
      <c r="B20" s="29" t="s">
        <v>386</v>
      </c>
      <c r="C20" s="26">
        <v>24.7</v>
      </c>
      <c r="D20" s="27">
        <v>12.29</v>
      </c>
      <c r="E20" s="27">
        <v>12</v>
      </c>
      <c r="F20" s="28" t="s">
        <v>1788</v>
      </c>
      <c r="G20" s="28" t="s">
        <v>1789</v>
      </c>
      <c r="H20" s="28" t="s">
        <v>31</v>
      </c>
    </row>
    <row r="21" spans="1:8" ht="9.9499999999999993" customHeight="1">
      <c r="A21" s="24">
        <v>14</v>
      </c>
      <c r="B21" s="29" t="s">
        <v>387</v>
      </c>
      <c r="C21" s="26">
        <v>27.7</v>
      </c>
      <c r="D21" s="27">
        <v>22.62</v>
      </c>
      <c r="E21" s="27">
        <v>21.94</v>
      </c>
      <c r="F21" s="28">
        <v>2724</v>
      </c>
      <c r="G21" s="28">
        <v>2642</v>
      </c>
      <c r="H21" s="28" t="s">
        <v>31</v>
      </c>
    </row>
    <row r="22" spans="1:8" ht="19.5" customHeight="1">
      <c r="A22" s="24">
        <v>15</v>
      </c>
      <c r="B22" s="29" t="s">
        <v>388</v>
      </c>
      <c r="C22" s="26">
        <v>25.5</v>
      </c>
      <c r="D22" s="27">
        <v>29.06</v>
      </c>
      <c r="E22" s="27">
        <v>25.13</v>
      </c>
      <c r="F22" s="28">
        <v>3219</v>
      </c>
      <c r="G22" s="28">
        <v>2783</v>
      </c>
      <c r="H22" s="28" t="s">
        <v>1790</v>
      </c>
    </row>
    <row r="23" spans="1:8" ht="9.9499999999999993" customHeight="1">
      <c r="A23" s="24">
        <v>16</v>
      </c>
      <c r="B23" s="29" t="s">
        <v>389</v>
      </c>
      <c r="C23" s="26">
        <v>24.3</v>
      </c>
      <c r="D23" s="27" t="s">
        <v>1791</v>
      </c>
      <c r="E23" s="27">
        <v>22.07</v>
      </c>
      <c r="F23" s="28" t="s">
        <v>1792</v>
      </c>
      <c r="G23" s="28" t="s">
        <v>1793</v>
      </c>
      <c r="H23" s="28" t="s">
        <v>31</v>
      </c>
    </row>
    <row r="24" spans="1:8" ht="20.100000000000001" customHeight="1">
      <c r="A24" s="24">
        <v>17</v>
      </c>
      <c r="B24" s="29" t="s">
        <v>390</v>
      </c>
      <c r="C24" s="26">
        <v>26.1</v>
      </c>
      <c r="D24" s="27">
        <v>22.29</v>
      </c>
      <c r="E24" s="27">
        <v>20.92</v>
      </c>
      <c r="F24" s="28">
        <v>2529</v>
      </c>
      <c r="G24" s="28">
        <v>2374</v>
      </c>
      <c r="H24" s="28" t="s">
        <v>31</v>
      </c>
    </row>
    <row r="25" spans="1:8" ht="19.5" customHeight="1">
      <c r="A25" s="24">
        <v>18</v>
      </c>
      <c r="B25" s="29" t="s">
        <v>391</v>
      </c>
      <c r="C25" s="26">
        <v>25.6</v>
      </c>
      <c r="D25" s="27">
        <v>14.27</v>
      </c>
      <c r="E25" s="27">
        <v>13.8</v>
      </c>
      <c r="F25" s="28">
        <v>1584</v>
      </c>
      <c r="G25" s="28">
        <v>1532</v>
      </c>
      <c r="H25" s="28" t="s">
        <v>31</v>
      </c>
    </row>
    <row r="26" spans="1:8" ht="9.9499999999999993" customHeight="1">
      <c r="A26" s="24">
        <v>19</v>
      </c>
      <c r="B26" s="25" t="s">
        <v>392</v>
      </c>
      <c r="C26" s="26">
        <v>26.2</v>
      </c>
      <c r="D26" s="27">
        <v>22.17</v>
      </c>
      <c r="E26" s="27">
        <v>21.13</v>
      </c>
      <c r="F26" s="28">
        <v>2527</v>
      </c>
      <c r="G26" s="28">
        <v>2408</v>
      </c>
      <c r="H26" s="28">
        <v>119</v>
      </c>
    </row>
    <row r="27" spans="1:8" ht="9.9499999999999993" customHeight="1">
      <c r="A27" s="24">
        <v>20</v>
      </c>
      <c r="B27" s="29" t="s">
        <v>393</v>
      </c>
      <c r="C27" s="26">
        <v>26.5</v>
      </c>
      <c r="D27" s="27">
        <v>24.5</v>
      </c>
      <c r="E27" s="27">
        <v>23.37</v>
      </c>
      <c r="F27" s="28">
        <v>2823</v>
      </c>
      <c r="G27" s="28">
        <v>2693</v>
      </c>
      <c r="H27" s="28">
        <v>130</v>
      </c>
    </row>
    <row r="28" spans="1:8" ht="9.9499999999999993" customHeight="1">
      <c r="A28" s="24">
        <v>21</v>
      </c>
      <c r="B28" s="29" t="s">
        <v>394</v>
      </c>
      <c r="C28" s="26">
        <v>26</v>
      </c>
      <c r="D28" s="27">
        <v>25.16</v>
      </c>
      <c r="E28" s="27">
        <v>24.22</v>
      </c>
      <c r="F28" s="28">
        <v>2844</v>
      </c>
      <c r="G28" s="28">
        <v>2738</v>
      </c>
      <c r="H28" s="28">
        <v>106</v>
      </c>
    </row>
    <row r="29" spans="1:8" ht="9.9499999999999993" customHeight="1">
      <c r="A29" s="24">
        <v>22</v>
      </c>
      <c r="B29" s="29" t="s">
        <v>395</v>
      </c>
      <c r="C29" s="26">
        <v>26.2</v>
      </c>
      <c r="D29" s="27">
        <v>21.26</v>
      </c>
      <c r="E29" s="27">
        <v>20.190000000000001</v>
      </c>
      <c r="F29" s="28">
        <v>2416</v>
      </c>
      <c r="G29" s="28">
        <v>2294</v>
      </c>
      <c r="H29" s="28">
        <v>122</v>
      </c>
    </row>
    <row r="30" spans="1:8" ht="9.9499999999999993" customHeight="1">
      <c r="A30" s="24">
        <v>23</v>
      </c>
      <c r="B30" s="29" t="s">
        <v>396</v>
      </c>
      <c r="C30" s="26">
        <v>26.1</v>
      </c>
      <c r="D30" s="27">
        <v>18.899999999999999</v>
      </c>
      <c r="E30" s="27">
        <v>17.989999999999998</v>
      </c>
      <c r="F30" s="28">
        <v>2143</v>
      </c>
      <c r="G30" s="28">
        <v>2039</v>
      </c>
      <c r="H30" s="28" t="s">
        <v>31</v>
      </c>
    </row>
    <row r="31" spans="1:8" ht="9.9499999999999993" customHeight="1">
      <c r="A31" s="24">
        <v>24</v>
      </c>
      <c r="B31" s="29" t="s">
        <v>397</v>
      </c>
      <c r="C31" s="26">
        <v>26.6</v>
      </c>
      <c r="D31" s="27">
        <v>19.63</v>
      </c>
      <c r="E31" s="27">
        <v>18.61</v>
      </c>
      <c r="F31" s="28">
        <v>2269</v>
      </c>
      <c r="G31" s="28">
        <v>2151</v>
      </c>
      <c r="H31" s="28" t="s">
        <v>1062</v>
      </c>
    </row>
    <row r="32" spans="1:8" ht="9.9499999999999993" customHeight="1">
      <c r="A32" s="21"/>
      <c r="B32" s="29"/>
      <c r="C32" s="42" t="s">
        <v>11</v>
      </c>
      <c r="D32" s="42" t="s">
        <v>11</v>
      </c>
      <c r="E32" s="42" t="s">
        <v>11</v>
      </c>
      <c r="F32" s="42"/>
      <c r="G32" s="42"/>
      <c r="H32" s="42"/>
    </row>
    <row r="33" spans="1:8" ht="9.9499999999999993" customHeight="1">
      <c r="A33" s="21"/>
      <c r="B33" s="37"/>
      <c r="C33" s="142" t="s">
        <v>117</v>
      </c>
      <c r="D33" s="142"/>
      <c r="E33" s="142"/>
      <c r="F33" s="142"/>
      <c r="G33" s="142"/>
      <c r="H33" s="142"/>
    </row>
    <row r="34" spans="1:8" ht="9.9499999999999993" customHeight="1">
      <c r="A34" s="24">
        <v>1</v>
      </c>
      <c r="B34" s="25" t="s">
        <v>15</v>
      </c>
      <c r="C34" s="26" t="s">
        <v>30</v>
      </c>
      <c r="D34" s="27" t="s">
        <v>30</v>
      </c>
      <c r="E34" s="27" t="s">
        <v>30</v>
      </c>
      <c r="F34" s="28">
        <v>322</v>
      </c>
      <c r="G34" s="28" t="s">
        <v>30</v>
      </c>
      <c r="H34" s="28" t="s">
        <v>30</v>
      </c>
    </row>
    <row r="35" spans="1:8" ht="9.9499999999999993" customHeight="1">
      <c r="A35" s="24">
        <v>2</v>
      </c>
      <c r="B35" s="29" t="s">
        <v>398</v>
      </c>
      <c r="C35" s="26" t="s">
        <v>30</v>
      </c>
      <c r="D35" s="27" t="s">
        <v>30</v>
      </c>
      <c r="E35" s="27" t="s">
        <v>30</v>
      </c>
      <c r="F35" s="28">
        <v>318</v>
      </c>
      <c r="G35" s="28" t="s">
        <v>30</v>
      </c>
      <c r="H35" s="28" t="s">
        <v>30</v>
      </c>
    </row>
    <row r="36" spans="1:8" ht="9.9499999999999993" customHeight="1">
      <c r="A36" s="24">
        <v>3</v>
      </c>
      <c r="B36" s="25" t="s">
        <v>75</v>
      </c>
      <c r="C36" s="26" t="s">
        <v>30</v>
      </c>
      <c r="D36" s="27" t="s">
        <v>30</v>
      </c>
      <c r="E36" s="27" t="s">
        <v>30</v>
      </c>
      <c r="F36" s="28">
        <v>380</v>
      </c>
      <c r="G36" s="28" t="s">
        <v>30</v>
      </c>
      <c r="H36" s="28" t="s">
        <v>30</v>
      </c>
    </row>
    <row r="37" spans="1:8" ht="9.9499999999999993" customHeight="1">
      <c r="A37" s="24">
        <v>4</v>
      </c>
      <c r="B37" s="30" t="s">
        <v>77</v>
      </c>
      <c r="C37" s="26" t="s">
        <v>30</v>
      </c>
      <c r="D37" s="27" t="s">
        <v>30</v>
      </c>
      <c r="E37" s="27" t="s">
        <v>30</v>
      </c>
      <c r="F37" s="28" t="s">
        <v>2</v>
      </c>
      <c r="G37" s="28" t="s">
        <v>30</v>
      </c>
      <c r="H37" s="28" t="s">
        <v>30</v>
      </c>
    </row>
    <row r="38" spans="1:8" ht="9.9499999999999993" customHeight="1">
      <c r="A38" s="24">
        <v>5</v>
      </c>
      <c r="B38" s="29" t="s">
        <v>78</v>
      </c>
      <c r="C38" s="26" t="s">
        <v>30</v>
      </c>
      <c r="D38" s="27" t="s">
        <v>30</v>
      </c>
      <c r="E38" s="27" t="s">
        <v>30</v>
      </c>
      <c r="F38" s="28">
        <v>380</v>
      </c>
      <c r="G38" s="28" t="s">
        <v>30</v>
      </c>
      <c r="H38" s="28" t="s">
        <v>30</v>
      </c>
    </row>
    <row r="39" spans="1:8" ht="9.9499999999999993" customHeight="1">
      <c r="A39" s="24">
        <v>6</v>
      </c>
      <c r="B39" s="31" t="s">
        <v>79</v>
      </c>
      <c r="C39" s="26" t="s">
        <v>2</v>
      </c>
      <c r="D39" s="27" t="s">
        <v>2</v>
      </c>
      <c r="E39" s="27" t="s">
        <v>2</v>
      </c>
      <c r="F39" s="28" t="s">
        <v>2</v>
      </c>
      <c r="G39" s="28" t="s">
        <v>2</v>
      </c>
      <c r="H39" s="28" t="s">
        <v>2</v>
      </c>
    </row>
    <row r="40" spans="1:8" ht="19.5" customHeight="1">
      <c r="A40" s="24">
        <v>7</v>
      </c>
      <c r="B40" s="30" t="s">
        <v>1223</v>
      </c>
      <c r="C40" s="26" t="s">
        <v>2</v>
      </c>
      <c r="D40" s="27" t="s">
        <v>2</v>
      </c>
      <c r="E40" s="27" t="s">
        <v>2</v>
      </c>
      <c r="F40" s="28" t="s">
        <v>2</v>
      </c>
      <c r="G40" s="28" t="s">
        <v>2</v>
      </c>
      <c r="H40" s="28" t="s">
        <v>2</v>
      </c>
    </row>
    <row r="41" spans="1:8" ht="9.9499999999999993" customHeight="1">
      <c r="A41" s="24">
        <v>8</v>
      </c>
      <c r="B41" s="30" t="s">
        <v>80</v>
      </c>
      <c r="C41" s="26" t="s">
        <v>30</v>
      </c>
      <c r="D41" s="27" t="s">
        <v>30</v>
      </c>
      <c r="E41" s="27" t="s">
        <v>30</v>
      </c>
      <c r="F41" s="28">
        <v>376</v>
      </c>
      <c r="G41" s="28" t="s">
        <v>30</v>
      </c>
      <c r="H41" s="28" t="s">
        <v>30</v>
      </c>
    </row>
    <row r="42" spans="1:8" ht="9.9499999999999993" customHeight="1">
      <c r="A42" s="24">
        <v>9</v>
      </c>
      <c r="B42" s="25" t="s">
        <v>76</v>
      </c>
      <c r="C42" s="26" t="s">
        <v>30</v>
      </c>
      <c r="D42" s="27" t="s">
        <v>30</v>
      </c>
      <c r="E42" s="27" t="s">
        <v>30</v>
      </c>
      <c r="F42" s="28">
        <v>319</v>
      </c>
      <c r="G42" s="28" t="s">
        <v>30</v>
      </c>
      <c r="H42" s="28" t="s">
        <v>30</v>
      </c>
    </row>
    <row r="43" spans="1:8" ht="9.9499999999999993" customHeight="1">
      <c r="A43" s="24">
        <v>10</v>
      </c>
      <c r="B43" s="25" t="s">
        <v>384</v>
      </c>
      <c r="C43" s="26" t="s">
        <v>30</v>
      </c>
      <c r="D43" s="27" t="s">
        <v>30</v>
      </c>
      <c r="E43" s="27" t="s">
        <v>30</v>
      </c>
      <c r="F43" s="28">
        <v>314</v>
      </c>
      <c r="G43" s="28" t="s">
        <v>30</v>
      </c>
      <c r="H43" s="28" t="s">
        <v>30</v>
      </c>
    </row>
    <row r="44" spans="1:8" ht="9.9499999999999993" customHeight="1">
      <c r="A44" s="24">
        <v>11</v>
      </c>
      <c r="B44" s="29" t="s">
        <v>1224</v>
      </c>
      <c r="C44" s="26" t="s">
        <v>30</v>
      </c>
      <c r="D44" s="27" t="s">
        <v>30</v>
      </c>
      <c r="E44" s="27" t="s">
        <v>30</v>
      </c>
      <c r="F44" s="28">
        <v>357</v>
      </c>
      <c r="G44" s="28" t="s">
        <v>30</v>
      </c>
      <c r="H44" s="28" t="s">
        <v>30</v>
      </c>
    </row>
    <row r="45" spans="1:8" ht="9.9499999999999993" customHeight="1">
      <c r="A45" s="24">
        <v>12</v>
      </c>
      <c r="B45" s="29" t="s">
        <v>385</v>
      </c>
      <c r="C45" s="26" t="s">
        <v>30</v>
      </c>
      <c r="D45" s="27" t="s">
        <v>30</v>
      </c>
      <c r="E45" s="27" t="s">
        <v>30</v>
      </c>
      <c r="F45" s="28" t="s">
        <v>31</v>
      </c>
      <c r="G45" s="28" t="s">
        <v>30</v>
      </c>
      <c r="H45" s="28" t="s">
        <v>30</v>
      </c>
    </row>
    <row r="46" spans="1:8" ht="9.9499999999999993" customHeight="1">
      <c r="A46" s="24">
        <v>13</v>
      </c>
      <c r="B46" s="29" t="s">
        <v>386</v>
      </c>
      <c r="C46" s="26" t="s">
        <v>30</v>
      </c>
      <c r="D46" s="27" t="s">
        <v>30</v>
      </c>
      <c r="E46" s="27" t="s">
        <v>30</v>
      </c>
      <c r="F46" s="28">
        <v>277</v>
      </c>
      <c r="G46" s="28" t="s">
        <v>30</v>
      </c>
      <c r="H46" s="28" t="s">
        <v>30</v>
      </c>
    </row>
    <row r="47" spans="1:8" ht="9.9499999999999993" customHeight="1">
      <c r="A47" s="24">
        <v>14</v>
      </c>
      <c r="B47" s="29" t="s">
        <v>387</v>
      </c>
      <c r="C47" s="26" t="s">
        <v>30</v>
      </c>
      <c r="D47" s="27" t="s">
        <v>30</v>
      </c>
      <c r="E47" s="27" t="s">
        <v>30</v>
      </c>
      <c r="F47" s="28">
        <v>363</v>
      </c>
      <c r="G47" s="28" t="s">
        <v>30</v>
      </c>
      <c r="H47" s="28" t="s">
        <v>30</v>
      </c>
    </row>
    <row r="48" spans="1:8" ht="19.5" customHeight="1">
      <c r="A48" s="24">
        <v>15</v>
      </c>
      <c r="B48" s="29" t="s">
        <v>388</v>
      </c>
      <c r="C48" s="26" t="s">
        <v>30</v>
      </c>
      <c r="D48" s="27" t="s">
        <v>30</v>
      </c>
      <c r="E48" s="27" t="s">
        <v>30</v>
      </c>
      <c r="F48" s="28">
        <v>377</v>
      </c>
      <c r="G48" s="28" t="s">
        <v>30</v>
      </c>
      <c r="H48" s="28" t="s">
        <v>30</v>
      </c>
    </row>
    <row r="49" spans="1:8" ht="9.9499999999999993" customHeight="1">
      <c r="A49" s="24">
        <v>16</v>
      </c>
      <c r="B49" s="29" t="s">
        <v>389</v>
      </c>
      <c r="C49" s="26" t="s">
        <v>30</v>
      </c>
      <c r="D49" s="27" t="s">
        <v>30</v>
      </c>
      <c r="E49" s="27" t="s">
        <v>30</v>
      </c>
      <c r="F49" s="28" t="s">
        <v>1794</v>
      </c>
      <c r="G49" s="28" t="s">
        <v>30</v>
      </c>
      <c r="H49" s="28" t="s">
        <v>30</v>
      </c>
    </row>
    <row r="50" spans="1:8" ht="17.25" customHeight="1">
      <c r="A50" s="24">
        <v>17</v>
      </c>
      <c r="B50" s="29" t="s">
        <v>390</v>
      </c>
      <c r="C50" s="26" t="s">
        <v>30</v>
      </c>
      <c r="D50" s="27" t="s">
        <v>30</v>
      </c>
      <c r="E50" s="27" t="s">
        <v>30</v>
      </c>
      <c r="F50" s="28">
        <v>358</v>
      </c>
      <c r="G50" s="28" t="s">
        <v>30</v>
      </c>
      <c r="H50" s="28" t="s">
        <v>30</v>
      </c>
    </row>
    <row r="51" spans="1:8" ht="19.5" customHeight="1">
      <c r="A51" s="24">
        <v>18</v>
      </c>
      <c r="B51" s="29" t="s">
        <v>391</v>
      </c>
      <c r="C51" s="26" t="s">
        <v>30</v>
      </c>
      <c r="D51" s="27" t="s">
        <v>30</v>
      </c>
      <c r="E51" s="27" t="s">
        <v>30</v>
      </c>
      <c r="F51" s="28">
        <v>336</v>
      </c>
      <c r="G51" s="28" t="s">
        <v>30</v>
      </c>
      <c r="H51" s="28" t="s">
        <v>30</v>
      </c>
    </row>
    <row r="52" spans="1:8" ht="9.9499999999999993" customHeight="1">
      <c r="A52" s="24">
        <v>19</v>
      </c>
      <c r="B52" s="25" t="s">
        <v>392</v>
      </c>
      <c r="C52" s="26" t="s">
        <v>30</v>
      </c>
      <c r="D52" s="27" t="s">
        <v>30</v>
      </c>
      <c r="E52" s="27" t="s">
        <v>30</v>
      </c>
      <c r="F52" s="28">
        <v>333</v>
      </c>
      <c r="G52" s="28" t="s">
        <v>30</v>
      </c>
      <c r="H52" s="28" t="s">
        <v>30</v>
      </c>
    </row>
    <row r="53" spans="1:8" ht="9.9499999999999993" customHeight="1">
      <c r="A53" s="24">
        <v>20</v>
      </c>
      <c r="B53" s="29" t="s">
        <v>393</v>
      </c>
      <c r="C53" s="26" t="s">
        <v>30</v>
      </c>
      <c r="D53" s="27" t="s">
        <v>30</v>
      </c>
      <c r="E53" s="27" t="s">
        <v>30</v>
      </c>
      <c r="F53" s="28">
        <v>327</v>
      </c>
      <c r="G53" s="28" t="s">
        <v>30</v>
      </c>
      <c r="H53" s="28" t="s">
        <v>30</v>
      </c>
    </row>
    <row r="54" spans="1:8" ht="9.9499999999999993" customHeight="1">
      <c r="A54" s="24">
        <v>21</v>
      </c>
      <c r="B54" s="29" t="s">
        <v>394</v>
      </c>
      <c r="C54" s="26" t="s">
        <v>30</v>
      </c>
      <c r="D54" s="27" t="s">
        <v>30</v>
      </c>
      <c r="E54" s="27" t="s">
        <v>30</v>
      </c>
      <c r="F54" s="28">
        <v>275</v>
      </c>
      <c r="G54" s="28" t="s">
        <v>30</v>
      </c>
      <c r="H54" s="28" t="s">
        <v>30</v>
      </c>
    </row>
    <row r="55" spans="1:8" ht="9.9499999999999993" customHeight="1">
      <c r="A55" s="24">
        <v>22</v>
      </c>
      <c r="B55" s="29" t="s">
        <v>395</v>
      </c>
      <c r="C55" s="26" t="s">
        <v>30</v>
      </c>
      <c r="D55" s="27" t="s">
        <v>30</v>
      </c>
      <c r="E55" s="27" t="s">
        <v>30</v>
      </c>
      <c r="F55" s="28">
        <v>374</v>
      </c>
      <c r="G55" s="28" t="s">
        <v>30</v>
      </c>
      <c r="H55" s="28" t="s">
        <v>30</v>
      </c>
    </row>
    <row r="56" spans="1:8" ht="9.9499999999999993" customHeight="1">
      <c r="A56" s="24">
        <v>23</v>
      </c>
      <c r="B56" s="29" t="s">
        <v>396</v>
      </c>
      <c r="C56" s="26" t="s">
        <v>30</v>
      </c>
      <c r="D56" s="27" t="s">
        <v>30</v>
      </c>
      <c r="E56" s="27" t="s">
        <v>30</v>
      </c>
      <c r="F56" s="28">
        <v>278</v>
      </c>
      <c r="G56" s="28" t="s">
        <v>30</v>
      </c>
      <c r="H56" s="28" t="s">
        <v>30</v>
      </c>
    </row>
    <row r="57" spans="1:8" ht="9.9499999999999993" customHeight="1">
      <c r="A57" s="24">
        <v>24</v>
      </c>
      <c r="B57" s="29" t="s">
        <v>397</v>
      </c>
      <c r="C57" s="26" t="s">
        <v>30</v>
      </c>
      <c r="D57" s="27" t="s">
        <v>30</v>
      </c>
      <c r="E57" s="27" t="s">
        <v>30</v>
      </c>
      <c r="F57" s="28" t="s">
        <v>916</v>
      </c>
      <c r="G57" s="28" t="s">
        <v>30</v>
      </c>
      <c r="H57" s="28" t="s">
        <v>30</v>
      </c>
    </row>
  </sheetData>
  <mergeCells count="11">
    <mergeCell ref="C6:G6"/>
    <mergeCell ref="C7:H7"/>
    <mergeCell ref="C33:H33"/>
    <mergeCell ref="A1:H1"/>
    <mergeCell ref="A3:A5"/>
    <mergeCell ref="D3:E3"/>
    <mergeCell ref="F3:H3"/>
    <mergeCell ref="C4:C5"/>
    <mergeCell ref="B2:B5"/>
    <mergeCell ref="C2:H2"/>
    <mergeCell ref="D5:H5"/>
  </mergeCells>
  <phoneticPr fontId="13" type="noConversion"/>
  <conditionalFormatting sqref="C8:H31 C34:H57">
    <cfRule type="cellIs" dxfId="38" priority="1" stopIfTrue="1" operator="equal">
      <formula>"."</formula>
    </cfRule>
  </conditionalFormatting>
  <pageMargins left="0.59055118110236227" right="0.59055118110236227" top="0.59055118110236227" bottom="0.59055118110236227" header="0.19685039370078741" footer="0.19685039370078741"/>
  <pageSetup paperSize="9" firstPageNumber="18"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8234B-3121-4B2C-982B-A60DF46BB187}">
  <dimension ref="A1:K50"/>
  <sheetViews>
    <sheetView showGridLines="0" zoomScale="125" zoomScaleNormal="125" workbookViewId="0"/>
  </sheetViews>
  <sheetFormatPr baseColWidth="10" defaultRowHeight="9.9499999999999993" customHeight="1"/>
  <cols>
    <col min="1" max="1" width="9.7109375" style="341" customWidth="1"/>
    <col min="2" max="2" width="3.28515625" style="341" customWidth="1"/>
    <col min="3" max="3" width="9.7109375" style="341" customWidth="1"/>
    <col min="4" max="9" width="9.42578125" style="341" customWidth="1"/>
    <col min="10" max="16384" width="11.42578125" style="341"/>
  </cols>
  <sheetData>
    <row r="1" spans="1:11" s="337" customFormat="1" ht="99.95" customHeight="1">
      <c r="A1" s="336" t="s">
        <v>1937</v>
      </c>
    </row>
    <row r="2" spans="1:11" s="337" customFormat="1" ht="12" customHeight="1">
      <c r="A2" s="336"/>
    </row>
    <row r="3" spans="1:11" s="345" customFormat="1" ht="12" customHeight="1">
      <c r="A3" s="338" t="s">
        <v>1938</v>
      </c>
      <c r="B3" s="339" t="s">
        <v>1939</v>
      </c>
      <c r="C3" s="340"/>
      <c r="D3" s="341"/>
      <c r="E3" s="341"/>
      <c r="F3" s="341"/>
      <c r="G3" s="341"/>
      <c r="H3" s="342"/>
      <c r="I3" s="343"/>
      <c r="J3" s="344"/>
      <c r="K3" s="344"/>
    </row>
    <row r="4" spans="1:11" s="345" customFormat="1" ht="12" customHeight="1">
      <c r="A4" s="346">
        <v>0</v>
      </c>
      <c r="B4" s="339" t="s">
        <v>1940</v>
      </c>
      <c r="C4" s="339"/>
      <c r="D4" s="341"/>
      <c r="E4" s="341"/>
      <c r="F4" s="341"/>
      <c r="G4" s="341"/>
      <c r="H4" s="341"/>
    </row>
    <row r="5" spans="1:11" s="345" customFormat="1" ht="12" customHeight="1">
      <c r="A5" s="338" t="s">
        <v>31</v>
      </c>
      <c r="B5" s="339" t="s">
        <v>1941</v>
      </c>
      <c r="C5" s="340"/>
      <c r="D5" s="341"/>
      <c r="E5" s="341"/>
      <c r="F5" s="341"/>
      <c r="G5" s="341"/>
      <c r="H5" s="341"/>
    </row>
    <row r="6" spans="1:11" s="345" customFormat="1" ht="12" customHeight="1">
      <c r="A6" s="338" t="s">
        <v>1942</v>
      </c>
      <c r="B6" s="347" t="s">
        <v>1943</v>
      </c>
      <c r="C6" s="339"/>
      <c r="D6" s="341"/>
      <c r="E6" s="341"/>
      <c r="F6" s="341"/>
      <c r="G6" s="341"/>
      <c r="H6" s="341"/>
    </row>
    <row r="7" spans="1:11" s="345" customFormat="1" ht="12" customHeight="1">
      <c r="A7" s="348" t="s">
        <v>2</v>
      </c>
      <c r="B7" s="339" t="s">
        <v>1944</v>
      </c>
      <c r="C7" s="339"/>
      <c r="D7" s="341"/>
      <c r="E7" s="341"/>
      <c r="F7" s="341"/>
      <c r="G7" s="341"/>
      <c r="H7" s="341"/>
    </row>
    <row r="8" spans="1:11" s="345" customFormat="1" ht="12" customHeight="1">
      <c r="A8" s="348" t="s">
        <v>1945</v>
      </c>
      <c r="B8" s="339" t="s">
        <v>1946</v>
      </c>
      <c r="C8" s="340"/>
      <c r="D8" s="341"/>
      <c r="E8" s="341"/>
      <c r="F8" s="341"/>
      <c r="G8" s="341"/>
      <c r="H8" s="341"/>
    </row>
    <row r="9" spans="1:11" s="345" customFormat="1" ht="12" customHeight="1">
      <c r="A9" s="338" t="s">
        <v>1947</v>
      </c>
      <c r="B9" s="347" t="s">
        <v>1948</v>
      </c>
      <c r="C9" s="339"/>
      <c r="D9" s="341"/>
      <c r="E9" s="341"/>
      <c r="F9" s="341"/>
      <c r="G9" s="341"/>
      <c r="H9" s="341"/>
    </row>
    <row r="10" spans="1:11" s="345" customFormat="1" ht="12" customHeight="1">
      <c r="A10" s="346" t="s">
        <v>1949</v>
      </c>
      <c r="B10" s="339" t="s">
        <v>1950</v>
      </c>
      <c r="C10" s="339"/>
      <c r="D10" s="341"/>
      <c r="E10" s="341"/>
      <c r="F10" s="341"/>
      <c r="G10" s="341"/>
      <c r="H10" s="341"/>
    </row>
    <row r="11" spans="1:11" s="345" customFormat="1" ht="12" customHeight="1">
      <c r="A11" s="346" t="s">
        <v>1951</v>
      </c>
      <c r="B11" s="339" t="s">
        <v>1952</v>
      </c>
      <c r="C11" s="339"/>
      <c r="D11" s="341"/>
      <c r="E11" s="341"/>
      <c r="F11" s="341"/>
      <c r="G11" s="341"/>
      <c r="H11" s="341"/>
    </row>
    <row r="12" spans="1:11" s="345" customFormat="1" ht="12" customHeight="1">
      <c r="A12" s="338" t="s">
        <v>1953</v>
      </c>
      <c r="B12" s="339" t="s">
        <v>1954</v>
      </c>
      <c r="C12" s="339"/>
      <c r="D12" s="341"/>
      <c r="E12" s="341"/>
      <c r="F12" s="341"/>
      <c r="G12" s="341"/>
      <c r="H12" s="341"/>
    </row>
    <row r="13" spans="1:11" s="345" customFormat="1" ht="12" customHeight="1">
      <c r="A13" s="349"/>
      <c r="B13" s="341"/>
      <c r="C13" s="341"/>
      <c r="D13" s="341"/>
      <c r="E13" s="341"/>
      <c r="F13" s="341"/>
      <c r="G13" s="341"/>
      <c r="H13" s="341"/>
    </row>
    <row r="14" spans="1:11" s="345" customFormat="1" ht="12" customHeight="1">
      <c r="A14" s="349"/>
      <c r="B14" s="341"/>
      <c r="C14" s="341"/>
      <c r="D14" s="341"/>
      <c r="E14" s="341"/>
      <c r="F14" s="341"/>
      <c r="G14" s="341"/>
      <c r="H14" s="341"/>
    </row>
    <row r="15" spans="1:11" s="345" customFormat="1" ht="12" customHeight="1">
      <c r="A15" s="350"/>
      <c r="B15" s="341"/>
      <c r="C15" s="341"/>
      <c r="D15" s="341"/>
      <c r="E15" s="341"/>
      <c r="F15" s="341"/>
      <c r="G15" s="341"/>
      <c r="H15" s="341"/>
    </row>
    <row r="16" spans="1:11" s="345" customFormat="1" ht="12" customHeight="1">
      <c r="A16" s="350"/>
      <c r="B16" s="341"/>
      <c r="C16" s="341"/>
      <c r="D16" s="341"/>
      <c r="E16" s="341"/>
      <c r="F16" s="341"/>
      <c r="G16" s="341"/>
      <c r="H16" s="341"/>
    </row>
    <row r="17" spans="1:8" s="345" customFormat="1" ht="12" customHeight="1">
      <c r="A17" s="350"/>
      <c r="B17" s="341"/>
      <c r="C17" s="341"/>
      <c r="D17" s="341"/>
      <c r="E17" s="341"/>
      <c r="F17" s="341"/>
      <c r="G17" s="341"/>
      <c r="H17" s="341"/>
    </row>
    <row r="18" spans="1:8" s="345" customFormat="1" ht="12" customHeight="1">
      <c r="A18" s="350"/>
      <c r="B18" s="341"/>
      <c r="C18" s="341"/>
      <c r="D18" s="341"/>
      <c r="E18" s="341"/>
      <c r="F18" s="341"/>
      <c r="G18" s="341"/>
      <c r="H18" s="341"/>
    </row>
    <row r="19" spans="1:8" s="345" customFormat="1" ht="12" customHeight="1">
      <c r="A19" s="350"/>
      <c r="B19" s="341"/>
      <c r="C19" s="341"/>
      <c r="D19" s="341"/>
      <c r="E19" s="341"/>
      <c r="F19" s="341"/>
      <c r="G19" s="341"/>
      <c r="H19" s="341"/>
    </row>
    <row r="20" spans="1:8" s="345" customFormat="1" ht="12" customHeight="1">
      <c r="A20" s="350"/>
      <c r="B20" s="341"/>
      <c r="C20" s="341"/>
      <c r="D20" s="341"/>
      <c r="E20" s="341"/>
      <c r="F20" s="341"/>
      <c r="G20" s="341"/>
      <c r="H20" s="341"/>
    </row>
    <row r="21" spans="1:8" s="345" customFormat="1" ht="12" customHeight="1">
      <c r="A21" s="350"/>
      <c r="B21" s="341"/>
      <c r="C21" s="341"/>
      <c r="D21" s="341"/>
      <c r="E21" s="341"/>
      <c r="F21" s="341"/>
      <c r="G21" s="341"/>
      <c r="H21" s="341"/>
    </row>
    <row r="22" spans="1:8" s="345" customFormat="1" ht="12" customHeight="1">
      <c r="A22" s="350"/>
      <c r="B22" s="341"/>
      <c r="C22" s="341"/>
      <c r="D22" s="341"/>
      <c r="E22" s="341"/>
      <c r="F22" s="341"/>
      <c r="G22" s="341"/>
      <c r="H22" s="341"/>
    </row>
    <row r="23" spans="1:8" s="345" customFormat="1" ht="12" customHeight="1">
      <c r="A23" s="350"/>
      <c r="B23" s="341"/>
      <c r="C23" s="341"/>
      <c r="D23" s="341"/>
      <c r="E23" s="341"/>
      <c r="F23" s="341"/>
      <c r="G23" s="341"/>
      <c r="H23" s="341"/>
    </row>
    <row r="24" spans="1:8" s="345" customFormat="1" ht="12" customHeight="1">
      <c r="A24" s="350"/>
      <c r="B24" s="341"/>
      <c r="C24" s="341"/>
      <c r="D24" s="341"/>
      <c r="E24" s="341"/>
      <c r="F24" s="341"/>
      <c r="G24" s="341"/>
      <c r="H24" s="341"/>
    </row>
    <row r="25" spans="1:8" s="345" customFormat="1" ht="12" customHeight="1">
      <c r="A25" s="350"/>
      <c r="B25" s="341"/>
      <c r="C25" s="341"/>
      <c r="D25" s="341"/>
      <c r="E25" s="341"/>
      <c r="F25" s="341"/>
      <c r="G25" s="341"/>
      <c r="H25" s="341"/>
    </row>
    <row r="26" spans="1:8" s="345" customFormat="1" ht="12" customHeight="1">
      <c r="A26" s="350"/>
      <c r="B26" s="341"/>
      <c r="C26" s="341"/>
      <c r="D26" s="341"/>
      <c r="E26" s="341"/>
      <c r="F26" s="341"/>
      <c r="G26" s="341"/>
      <c r="H26" s="341"/>
    </row>
    <row r="27" spans="1:8" s="345" customFormat="1" ht="12" customHeight="1">
      <c r="A27" s="350"/>
      <c r="B27" s="341"/>
      <c r="C27" s="341"/>
      <c r="D27" s="341"/>
      <c r="E27" s="341"/>
      <c r="F27" s="341"/>
      <c r="G27" s="341"/>
      <c r="H27" s="341"/>
    </row>
    <row r="28" spans="1:8" s="345" customFormat="1" ht="12" customHeight="1">
      <c r="A28" s="350"/>
      <c r="B28" s="341"/>
      <c r="C28" s="341"/>
      <c r="D28" s="341"/>
      <c r="E28" s="341"/>
      <c r="F28" s="341"/>
      <c r="G28" s="341"/>
      <c r="H28" s="341"/>
    </row>
    <row r="29" spans="1:8" s="345" customFormat="1" ht="12" customHeight="1">
      <c r="A29" s="350"/>
      <c r="B29" s="341"/>
      <c r="C29" s="341"/>
      <c r="D29" s="341"/>
      <c r="E29" s="341"/>
      <c r="F29" s="341"/>
      <c r="G29" s="341"/>
      <c r="H29" s="341"/>
    </row>
    <row r="30" spans="1:8" s="337" customFormat="1" ht="99.95" customHeight="1">
      <c r="A30" s="336" t="s">
        <v>1955</v>
      </c>
    </row>
    <row r="31" spans="1:8" ht="12" customHeight="1"/>
    <row r="32" spans="1:8" ht="12" customHeight="1">
      <c r="A32" s="351" t="s">
        <v>1956</v>
      </c>
      <c r="B32" s="351"/>
      <c r="C32" s="351"/>
      <c r="D32" s="351"/>
    </row>
    <row r="33" spans="1:4" ht="12" customHeight="1">
      <c r="A33" s="339"/>
      <c r="B33" s="339"/>
      <c r="C33" s="339"/>
      <c r="D33" s="339"/>
    </row>
    <row r="34" spans="1:4" ht="12" customHeight="1">
      <c r="A34" s="339" t="s">
        <v>1957</v>
      </c>
      <c r="B34" s="339"/>
      <c r="C34" s="339" t="s">
        <v>1958</v>
      </c>
      <c r="D34" s="339"/>
    </row>
    <row r="35" spans="1:4" ht="12" customHeight="1">
      <c r="A35" s="339"/>
      <c r="B35" s="339"/>
      <c r="C35" s="339"/>
      <c r="D35" s="339"/>
    </row>
    <row r="36" spans="1:4" ht="12" customHeight="1">
      <c r="A36" s="339" t="s">
        <v>1959</v>
      </c>
      <c r="B36" s="339"/>
      <c r="C36" s="339" t="s">
        <v>1960</v>
      </c>
      <c r="D36" s="339"/>
    </row>
    <row r="37" spans="1:4" ht="12" customHeight="1">
      <c r="B37" s="339"/>
      <c r="C37" s="338" t="s">
        <v>1961</v>
      </c>
      <c r="D37" s="339"/>
    </row>
    <row r="38" spans="1:4" ht="12" customHeight="1">
      <c r="A38" s="352"/>
      <c r="B38" s="339"/>
      <c r="C38" s="339"/>
      <c r="D38" s="339"/>
    </row>
    <row r="39" spans="1:4" ht="12" customHeight="1">
      <c r="A39" s="339" t="s">
        <v>1962</v>
      </c>
      <c r="B39" s="339"/>
      <c r="C39" s="339" t="s">
        <v>1963</v>
      </c>
      <c r="D39" s="339"/>
    </row>
    <row r="40" spans="1:4" ht="12" customHeight="1">
      <c r="B40" s="339"/>
      <c r="C40" s="338" t="s">
        <v>1958</v>
      </c>
      <c r="D40" s="339"/>
    </row>
    <row r="41" spans="1:4" ht="12" customHeight="1">
      <c r="A41" s="352"/>
      <c r="B41" s="339"/>
      <c r="C41" s="339"/>
      <c r="D41" s="339"/>
    </row>
    <row r="42" spans="1:4" ht="12" customHeight="1">
      <c r="A42" s="339" t="s">
        <v>1964</v>
      </c>
      <c r="B42" s="339"/>
      <c r="C42" s="339" t="s">
        <v>1958</v>
      </c>
      <c r="D42" s="339"/>
    </row>
    <row r="43" spans="1:4" ht="12" customHeight="1">
      <c r="A43" s="339"/>
      <c r="B43" s="339"/>
      <c r="C43" s="339"/>
      <c r="D43" s="339"/>
    </row>
    <row r="44" spans="1:4" ht="12" customHeight="1">
      <c r="A44" s="339" t="s">
        <v>1965</v>
      </c>
      <c r="B44" s="339"/>
      <c r="C44" s="339" t="s">
        <v>1966</v>
      </c>
      <c r="D44" s="339"/>
    </row>
    <row r="45" spans="1:4" ht="12" customHeight="1">
      <c r="A45" s="353"/>
      <c r="B45" s="339"/>
      <c r="C45" s="339" t="s">
        <v>1967</v>
      </c>
      <c r="D45" s="339"/>
    </row>
    <row r="46" spans="1:4" ht="12" customHeight="1">
      <c r="A46" s="353"/>
      <c r="B46" s="339"/>
      <c r="C46" s="339"/>
      <c r="D46" s="339"/>
    </row>
    <row r="47" spans="1:4" ht="12" customHeight="1">
      <c r="A47" s="339" t="s">
        <v>1975</v>
      </c>
      <c r="B47" s="339"/>
      <c r="C47" s="339"/>
      <c r="D47" s="339"/>
    </row>
    <row r="48" spans="1:4" ht="12" customHeight="1"/>
    <row r="49" spans="1:1" s="339" customFormat="1" ht="12" customHeight="1">
      <c r="A49" s="339" t="s">
        <v>1968</v>
      </c>
    </row>
    <row r="50" spans="1:1" s="339" customFormat="1" ht="12" customHeight="1">
      <c r="A50" s="339" t="s">
        <v>1969</v>
      </c>
    </row>
  </sheetData>
  <pageMargins left="0.78740157480314965" right="0.59055118110236227" top="0.59055118110236227" bottom="0.59055118110236227" header="0" footer="0.19685039370078741"/>
  <pageSetup paperSize="9" orientation="portrait" useFirstPageNumber="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tabColor theme="3"/>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38.85546875" style="11" customWidth="1"/>
    <col min="3" max="8" width="8.85546875" style="11" customWidth="1"/>
    <col min="9" max="16384" width="11.42578125" style="11"/>
  </cols>
  <sheetData>
    <row r="1" spans="1:9" ht="39.950000000000003" customHeight="1">
      <c r="A1" s="144" t="s">
        <v>379</v>
      </c>
      <c r="B1" s="144"/>
      <c r="C1" s="144"/>
      <c r="D1" s="144"/>
      <c r="E1" s="144"/>
      <c r="F1" s="144"/>
      <c r="G1" s="144"/>
      <c r="H1" s="144"/>
      <c r="I1" s="365" t="s">
        <v>111</v>
      </c>
    </row>
    <row r="2" spans="1:9" ht="12" customHeight="1">
      <c r="A2" s="43" t="s">
        <v>69</v>
      </c>
      <c r="B2" s="271" t="s">
        <v>88</v>
      </c>
      <c r="C2" s="273" t="s">
        <v>69</v>
      </c>
      <c r="D2" s="265"/>
      <c r="E2" s="265"/>
      <c r="F2" s="265"/>
      <c r="G2" s="265"/>
      <c r="H2" s="265"/>
    </row>
    <row r="3" spans="1:9" ht="36" customHeight="1">
      <c r="A3" s="265" t="s">
        <v>21</v>
      </c>
      <c r="B3" s="171" t="s">
        <v>88</v>
      </c>
      <c r="C3" s="79" t="s">
        <v>127</v>
      </c>
      <c r="D3" s="267" t="s">
        <v>81</v>
      </c>
      <c r="E3" s="268"/>
      <c r="F3" s="267" t="s">
        <v>0</v>
      </c>
      <c r="G3" s="267"/>
      <c r="H3" s="269"/>
    </row>
    <row r="4" spans="1:9" ht="36" customHeight="1">
      <c r="A4" s="266"/>
      <c r="B4" s="171"/>
      <c r="C4" s="270" t="s">
        <v>13</v>
      </c>
      <c r="D4" s="79" t="s">
        <v>12</v>
      </c>
      <c r="E4" s="79" t="s">
        <v>23</v>
      </c>
      <c r="F4" s="79" t="s">
        <v>24</v>
      </c>
      <c r="G4" s="79" t="s">
        <v>23</v>
      </c>
      <c r="H4" s="80" t="s">
        <v>90</v>
      </c>
    </row>
    <row r="5" spans="1:9" ht="12" customHeight="1">
      <c r="A5" s="266"/>
      <c r="B5" s="172"/>
      <c r="C5" s="194"/>
      <c r="D5" s="273" t="s">
        <v>14</v>
      </c>
      <c r="E5" s="265" t="s">
        <v>14</v>
      </c>
      <c r="F5" s="265" t="s">
        <v>14</v>
      </c>
      <c r="G5" s="265" t="s">
        <v>14</v>
      </c>
      <c r="H5" s="265" t="s">
        <v>14</v>
      </c>
    </row>
    <row r="6" spans="1:9" ht="5.0999999999999996" customHeight="1">
      <c r="A6" s="21" t="s">
        <v>11</v>
      </c>
      <c r="B6" s="89" t="s">
        <v>11</v>
      </c>
      <c r="C6" s="163"/>
      <c r="D6" s="167"/>
      <c r="E6" s="167"/>
      <c r="F6" s="167"/>
    </row>
    <row r="7" spans="1:9" ht="9.9499999999999993" customHeight="1">
      <c r="A7" s="45" t="s">
        <v>11</v>
      </c>
      <c r="B7" s="21" t="s">
        <v>11</v>
      </c>
      <c r="C7" s="142" t="s">
        <v>26</v>
      </c>
      <c r="D7" s="142"/>
      <c r="E7" s="142"/>
      <c r="F7" s="142"/>
      <c r="G7" s="142"/>
      <c r="H7" s="142"/>
    </row>
    <row r="8" spans="1:9" ht="9.9499999999999993" customHeight="1">
      <c r="A8" s="24">
        <v>1</v>
      </c>
      <c r="B8" s="25" t="s">
        <v>15</v>
      </c>
      <c r="C8" s="26">
        <v>36.9</v>
      </c>
      <c r="D8" s="27">
        <v>27.86</v>
      </c>
      <c r="E8" s="27">
        <v>25.38</v>
      </c>
      <c r="F8" s="28">
        <v>4466</v>
      </c>
      <c r="G8" s="28">
        <v>4068</v>
      </c>
      <c r="H8" s="28">
        <v>398</v>
      </c>
    </row>
    <row r="9" spans="1:9" ht="9.9499999999999993" customHeight="1">
      <c r="A9" s="24">
        <v>2</v>
      </c>
      <c r="B9" s="29" t="s">
        <v>398</v>
      </c>
      <c r="C9" s="26">
        <v>37</v>
      </c>
      <c r="D9" s="27">
        <v>27.89</v>
      </c>
      <c r="E9" s="27">
        <v>25.09</v>
      </c>
      <c r="F9" s="28">
        <v>4482</v>
      </c>
      <c r="G9" s="28">
        <v>4033</v>
      </c>
      <c r="H9" s="28">
        <v>449</v>
      </c>
    </row>
    <row r="10" spans="1:9" ht="9.9499999999999993" customHeight="1">
      <c r="A10" s="24">
        <v>3</v>
      </c>
      <c r="B10" s="25" t="s">
        <v>75</v>
      </c>
      <c r="C10" s="26">
        <v>37.200000000000003</v>
      </c>
      <c r="D10" s="27">
        <v>32.590000000000003</v>
      </c>
      <c r="E10" s="27">
        <v>28.65</v>
      </c>
      <c r="F10" s="28">
        <v>5263</v>
      </c>
      <c r="G10" s="28">
        <v>4627</v>
      </c>
      <c r="H10" s="28">
        <v>636</v>
      </c>
    </row>
    <row r="11" spans="1:9" ht="9.9499999999999993" customHeight="1">
      <c r="A11" s="24">
        <v>4</v>
      </c>
      <c r="B11" s="30" t="s">
        <v>77</v>
      </c>
      <c r="C11" s="26" t="s">
        <v>2</v>
      </c>
      <c r="D11" s="27" t="s">
        <v>2</v>
      </c>
      <c r="E11" s="27" t="s">
        <v>2</v>
      </c>
      <c r="F11" s="28" t="s">
        <v>2</v>
      </c>
      <c r="G11" s="28" t="s">
        <v>2</v>
      </c>
      <c r="H11" s="28" t="s">
        <v>2</v>
      </c>
    </row>
    <row r="12" spans="1:9" ht="9.9499999999999993" customHeight="1">
      <c r="A12" s="24">
        <v>5</v>
      </c>
      <c r="B12" s="29" t="s">
        <v>78</v>
      </c>
      <c r="C12" s="26">
        <v>37.1</v>
      </c>
      <c r="D12" s="27">
        <v>34.090000000000003</v>
      </c>
      <c r="E12" s="27">
        <v>29.86</v>
      </c>
      <c r="F12" s="28">
        <v>5493</v>
      </c>
      <c r="G12" s="28">
        <v>4812</v>
      </c>
      <c r="H12" s="28">
        <v>681</v>
      </c>
    </row>
    <row r="13" spans="1:9" ht="9.9499999999999993" customHeight="1">
      <c r="A13" s="24">
        <v>6</v>
      </c>
      <c r="B13" s="31" t="s">
        <v>79</v>
      </c>
      <c r="C13" s="26" t="s">
        <v>2</v>
      </c>
      <c r="D13" s="27" t="s">
        <v>2</v>
      </c>
      <c r="E13" s="27" t="s">
        <v>2</v>
      </c>
      <c r="F13" s="28" t="s">
        <v>2</v>
      </c>
      <c r="G13" s="28" t="s">
        <v>2</v>
      </c>
      <c r="H13" s="28" t="s">
        <v>2</v>
      </c>
    </row>
    <row r="14" spans="1:9" ht="19.5" customHeight="1">
      <c r="A14" s="24">
        <v>7</v>
      </c>
      <c r="B14" s="30" t="s">
        <v>1223</v>
      </c>
      <c r="C14" s="26" t="s">
        <v>2</v>
      </c>
      <c r="D14" s="27" t="s">
        <v>2</v>
      </c>
      <c r="E14" s="27" t="s">
        <v>2</v>
      </c>
      <c r="F14" s="28" t="s">
        <v>2</v>
      </c>
      <c r="G14" s="28" t="s">
        <v>2</v>
      </c>
      <c r="H14" s="28" t="s">
        <v>2</v>
      </c>
    </row>
    <row r="15" spans="1:9" ht="9.9499999999999993" customHeight="1">
      <c r="A15" s="24">
        <v>8</v>
      </c>
      <c r="B15" s="30" t="s">
        <v>80</v>
      </c>
      <c r="C15" s="26">
        <v>37</v>
      </c>
      <c r="D15" s="27">
        <v>24.37</v>
      </c>
      <c r="E15" s="27">
        <v>22.17</v>
      </c>
      <c r="F15" s="28">
        <v>3916</v>
      </c>
      <c r="G15" s="28">
        <v>3563</v>
      </c>
      <c r="H15" s="28" t="s">
        <v>31</v>
      </c>
    </row>
    <row r="16" spans="1:9" ht="9.9499999999999993" customHeight="1">
      <c r="A16" s="24">
        <v>9</v>
      </c>
      <c r="B16" s="25" t="s">
        <v>76</v>
      </c>
      <c r="C16" s="26">
        <v>36.799999999999997</v>
      </c>
      <c r="D16" s="27">
        <v>25.63</v>
      </c>
      <c r="E16" s="27">
        <v>23.84</v>
      </c>
      <c r="F16" s="28">
        <v>4095</v>
      </c>
      <c r="G16" s="28">
        <v>3808</v>
      </c>
      <c r="H16" s="28" t="s">
        <v>1076</v>
      </c>
    </row>
    <row r="17" spans="1:8" ht="9.9499999999999993" customHeight="1">
      <c r="A17" s="24">
        <v>10</v>
      </c>
      <c r="B17" s="25" t="s">
        <v>384</v>
      </c>
      <c r="C17" s="26">
        <v>36.9</v>
      </c>
      <c r="D17" s="27">
        <v>24.8</v>
      </c>
      <c r="E17" s="27">
        <v>22.75</v>
      </c>
      <c r="F17" s="28">
        <v>3973</v>
      </c>
      <c r="G17" s="28">
        <v>3645</v>
      </c>
      <c r="H17" s="28" t="s">
        <v>1765</v>
      </c>
    </row>
    <row r="18" spans="1:8" ht="9.9499999999999993" customHeight="1">
      <c r="A18" s="24">
        <v>11</v>
      </c>
      <c r="B18" s="29" t="s">
        <v>1224</v>
      </c>
      <c r="C18" s="26" t="s">
        <v>1167</v>
      </c>
      <c r="D18" s="27" t="s">
        <v>31</v>
      </c>
      <c r="E18" s="27" t="s">
        <v>1766</v>
      </c>
      <c r="F18" s="28" t="s">
        <v>1767</v>
      </c>
      <c r="G18" s="28" t="s">
        <v>1768</v>
      </c>
      <c r="H18" s="28" t="s">
        <v>31</v>
      </c>
    </row>
    <row r="19" spans="1:8" ht="9.9499999999999993" customHeight="1">
      <c r="A19" s="24">
        <v>12</v>
      </c>
      <c r="B19" s="29" t="s">
        <v>385</v>
      </c>
      <c r="C19" s="26">
        <v>38</v>
      </c>
      <c r="D19" s="27" t="s">
        <v>169</v>
      </c>
      <c r="E19" s="27" t="s">
        <v>501</v>
      </c>
      <c r="F19" s="28" t="s">
        <v>1769</v>
      </c>
      <c r="G19" s="28" t="s">
        <v>1770</v>
      </c>
      <c r="H19" s="28" t="s">
        <v>31</v>
      </c>
    </row>
    <row r="20" spans="1:8" ht="9.9499999999999993" customHeight="1">
      <c r="A20" s="24">
        <v>13</v>
      </c>
      <c r="B20" s="29" t="s">
        <v>386</v>
      </c>
      <c r="C20" s="26">
        <v>34.1</v>
      </c>
      <c r="D20" s="27">
        <v>13.64</v>
      </c>
      <c r="E20" s="27" t="s">
        <v>1166</v>
      </c>
      <c r="F20" s="28" t="s">
        <v>1771</v>
      </c>
      <c r="G20" s="28" t="s">
        <v>1772</v>
      </c>
      <c r="H20" s="28" t="s">
        <v>31</v>
      </c>
    </row>
    <row r="21" spans="1:8" ht="9.9499999999999993" customHeight="1">
      <c r="A21" s="24">
        <v>14</v>
      </c>
      <c r="B21" s="29" t="s">
        <v>387</v>
      </c>
      <c r="C21" s="26">
        <v>38.4</v>
      </c>
      <c r="D21" s="27">
        <v>28.41</v>
      </c>
      <c r="E21" s="27">
        <v>27.21</v>
      </c>
      <c r="F21" s="28">
        <v>4741</v>
      </c>
      <c r="G21" s="28">
        <v>4540</v>
      </c>
      <c r="H21" s="28" t="s">
        <v>1773</v>
      </c>
    </row>
    <row r="22" spans="1:8" ht="19.5" customHeight="1">
      <c r="A22" s="24">
        <v>15</v>
      </c>
      <c r="B22" s="29" t="s">
        <v>388</v>
      </c>
      <c r="C22" s="26">
        <v>38.4</v>
      </c>
      <c r="D22" s="27">
        <v>41.56</v>
      </c>
      <c r="E22" s="27">
        <v>34.869999999999997</v>
      </c>
      <c r="F22" s="28">
        <v>6925</v>
      </c>
      <c r="G22" s="28">
        <v>5810</v>
      </c>
      <c r="H22" s="28" t="s">
        <v>31</v>
      </c>
    </row>
    <row r="23" spans="1:8" ht="9.9499999999999993" customHeight="1">
      <c r="A23" s="24">
        <v>16</v>
      </c>
      <c r="B23" s="29" t="s">
        <v>389</v>
      </c>
      <c r="C23" s="26">
        <v>39.1</v>
      </c>
      <c r="D23" s="27" t="s">
        <v>1144</v>
      </c>
      <c r="E23" s="27" t="s">
        <v>283</v>
      </c>
      <c r="F23" s="28" t="s">
        <v>1774</v>
      </c>
      <c r="G23" s="28" t="s">
        <v>1775</v>
      </c>
      <c r="H23" s="28" t="s">
        <v>371</v>
      </c>
    </row>
    <row r="24" spans="1:8" ht="20.100000000000001" customHeight="1">
      <c r="A24" s="24">
        <v>17</v>
      </c>
      <c r="B24" s="29" t="s">
        <v>390</v>
      </c>
      <c r="C24" s="26">
        <v>37.5</v>
      </c>
      <c r="D24" s="27">
        <v>30.9</v>
      </c>
      <c r="E24" s="27">
        <v>27.82</v>
      </c>
      <c r="F24" s="28">
        <v>5033</v>
      </c>
      <c r="G24" s="28">
        <v>4532</v>
      </c>
      <c r="H24" s="28" t="s">
        <v>31</v>
      </c>
    </row>
    <row r="25" spans="1:8" ht="19.5" customHeight="1">
      <c r="A25" s="24">
        <v>18</v>
      </c>
      <c r="B25" s="29" t="s">
        <v>391</v>
      </c>
      <c r="C25" s="26">
        <v>35.4</v>
      </c>
      <c r="D25" s="27">
        <v>17.23</v>
      </c>
      <c r="E25" s="27">
        <v>16.45</v>
      </c>
      <c r="F25" s="28">
        <v>2651</v>
      </c>
      <c r="G25" s="28">
        <v>2531</v>
      </c>
      <c r="H25" s="28" t="s">
        <v>31</v>
      </c>
    </row>
    <row r="26" spans="1:8" ht="9.9499999999999993" customHeight="1">
      <c r="A26" s="24">
        <v>19</v>
      </c>
      <c r="B26" s="25" t="s">
        <v>392</v>
      </c>
      <c r="C26" s="26">
        <v>36.5</v>
      </c>
      <c r="D26" s="27">
        <v>27.73</v>
      </c>
      <c r="E26" s="27">
        <v>26.56</v>
      </c>
      <c r="F26" s="28">
        <v>4401</v>
      </c>
      <c r="G26" s="28">
        <v>4215</v>
      </c>
      <c r="H26" s="28" t="s">
        <v>1095</v>
      </c>
    </row>
    <row r="27" spans="1:8" ht="9.9499999999999993" customHeight="1">
      <c r="A27" s="24">
        <v>20</v>
      </c>
      <c r="B27" s="29" t="s">
        <v>393</v>
      </c>
      <c r="C27" s="26">
        <v>39.200000000000003</v>
      </c>
      <c r="D27" s="27">
        <v>24.77</v>
      </c>
      <c r="E27" s="27">
        <v>24.08</v>
      </c>
      <c r="F27" s="28">
        <v>4224</v>
      </c>
      <c r="G27" s="28">
        <v>4107</v>
      </c>
      <c r="H27" s="28">
        <v>117</v>
      </c>
    </row>
    <row r="28" spans="1:8" ht="9.9499999999999993" customHeight="1">
      <c r="A28" s="24">
        <v>21</v>
      </c>
      <c r="B28" s="29" t="s">
        <v>394</v>
      </c>
      <c r="C28" s="26">
        <v>36</v>
      </c>
      <c r="D28" s="27">
        <v>29.99</v>
      </c>
      <c r="E28" s="27">
        <v>28.9</v>
      </c>
      <c r="F28" s="28">
        <v>4698</v>
      </c>
      <c r="G28" s="28">
        <v>4527</v>
      </c>
      <c r="H28" s="28" t="s">
        <v>31</v>
      </c>
    </row>
    <row r="29" spans="1:8" ht="9.9499999999999993" customHeight="1">
      <c r="A29" s="24">
        <v>22</v>
      </c>
      <c r="B29" s="29" t="s">
        <v>395</v>
      </c>
      <c r="C29" s="26">
        <v>34.200000000000003</v>
      </c>
      <c r="D29" s="27">
        <v>28.5</v>
      </c>
      <c r="E29" s="27">
        <v>27.14</v>
      </c>
      <c r="F29" s="28">
        <v>4239</v>
      </c>
      <c r="G29" s="28">
        <v>4037</v>
      </c>
      <c r="H29" s="28" t="s">
        <v>1100</v>
      </c>
    </row>
    <row r="30" spans="1:8" ht="9.9499999999999993" customHeight="1">
      <c r="A30" s="24">
        <v>23</v>
      </c>
      <c r="B30" s="29" t="s">
        <v>396</v>
      </c>
      <c r="C30" s="26">
        <v>35.9</v>
      </c>
      <c r="D30" s="27">
        <v>42.17</v>
      </c>
      <c r="E30" s="27">
        <v>37.67</v>
      </c>
      <c r="F30" s="28">
        <v>6577</v>
      </c>
      <c r="G30" s="28">
        <v>5875</v>
      </c>
      <c r="H30" s="28">
        <v>703</v>
      </c>
    </row>
    <row r="31" spans="1:8" ht="9.9499999999999993" customHeight="1">
      <c r="A31" s="24">
        <v>24</v>
      </c>
      <c r="B31" s="29" t="s">
        <v>397</v>
      </c>
      <c r="C31" s="26">
        <v>35.9</v>
      </c>
      <c r="D31" s="27" t="s">
        <v>31</v>
      </c>
      <c r="E31" s="27" t="s">
        <v>31</v>
      </c>
      <c r="F31" s="28" t="s">
        <v>31</v>
      </c>
      <c r="G31" s="28" t="s">
        <v>31</v>
      </c>
      <c r="H31" s="28" t="s">
        <v>1776</v>
      </c>
    </row>
    <row r="32" spans="1:8" ht="9.9499999999999993" customHeight="1">
      <c r="A32" s="45"/>
      <c r="B32" s="29"/>
      <c r="C32" s="46"/>
      <c r="D32" s="46"/>
      <c r="E32" s="46"/>
      <c r="F32" s="47"/>
    </row>
    <row r="33" spans="1:8" ht="9.9499999999999993" customHeight="1">
      <c r="A33" s="45"/>
      <c r="B33" s="37"/>
      <c r="C33" s="142" t="s">
        <v>115</v>
      </c>
      <c r="D33" s="142"/>
      <c r="E33" s="142"/>
      <c r="F33" s="142"/>
      <c r="G33" s="142"/>
      <c r="H33" s="142"/>
    </row>
    <row r="34" spans="1:8" ht="9.9499999999999993" customHeight="1">
      <c r="A34" s="24">
        <v>1</v>
      </c>
      <c r="B34" s="25" t="s">
        <v>15</v>
      </c>
      <c r="C34" s="26">
        <v>38.299999999999997</v>
      </c>
      <c r="D34" s="27">
        <v>28.46</v>
      </c>
      <c r="E34" s="27">
        <v>25.86</v>
      </c>
      <c r="F34" s="28">
        <v>4732</v>
      </c>
      <c r="G34" s="28">
        <v>4299</v>
      </c>
      <c r="H34" s="28">
        <v>433</v>
      </c>
    </row>
    <row r="35" spans="1:8" ht="9.9499999999999993" customHeight="1">
      <c r="A35" s="24">
        <v>2</v>
      </c>
      <c r="B35" s="29" t="s">
        <v>398</v>
      </c>
      <c r="C35" s="26">
        <v>38</v>
      </c>
      <c r="D35" s="27">
        <v>28.44</v>
      </c>
      <c r="E35" s="27">
        <v>25.54</v>
      </c>
      <c r="F35" s="28">
        <v>4697</v>
      </c>
      <c r="G35" s="28">
        <v>4218</v>
      </c>
      <c r="H35" s="28">
        <v>479</v>
      </c>
    </row>
    <row r="36" spans="1:8" ht="9.9499999999999993" customHeight="1">
      <c r="A36" s="24">
        <v>3</v>
      </c>
      <c r="B36" s="25" t="s">
        <v>75</v>
      </c>
      <c r="C36" s="26">
        <v>37.6</v>
      </c>
      <c r="D36" s="27">
        <v>32.68</v>
      </c>
      <c r="E36" s="27">
        <v>28.71</v>
      </c>
      <c r="F36" s="28">
        <v>5340</v>
      </c>
      <c r="G36" s="28">
        <v>4691</v>
      </c>
      <c r="H36" s="28">
        <v>649</v>
      </c>
    </row>
    <row r="37" spans="1:8" ht="9.9499999999999993" customHeight="1">
      <c r="A37" s="24">
        <v>4</v>
      </c>
      <c r="B37" s="30" t="s">
        <v>77</v>
      </c>
      <c r="C37" s="26" t="s">
        <v>2</v>
      </c>
      <c r="D37" s="27" t="s">
        <v>2</v>
      </c>
      <c r="E37" s="27" t="s">
        <v>2</v>
      </c>
      <c r="F37" s="28" t="s">
        <v>2</v>
      </c>
      <c r="G37" s="28" t="s">
        <v>2</v>
      </c>
      <c r="H37" s="28" t="s">
        <v>2</v>
      </c>
    </row>
    <row r="38" spans="1:8" ht="9.9499999999999993" customHeight="1">
      <c r="A38" s="24">
        <v>5</v>
      </c>
      <c r="B38" s="29" t="s">
        <v>78</v>
      </c>
      <c r="C38" s="26">
        <v>37.4</v>
      </c>
      <c r="D38" s="27">
        <v>34.159999999999997</v>
      </c>
      <c r="E38" s="27">
        <v>29.9</v>
      </c>
      <c r="F38" s="28">
        <v>5558</v>
      </c>
      <c r="G38" s="28">
        <v>4865</v>
      </c>
      <c r="H38" s="28">
        <v>693</v>
      </c>
    </row>
    <row r="39" spans="1:8" ht="9.9499999999999993" customHeight="1">
      <c r="A39" s="24">
        <v>6</v>
      </c>
      <c r="B39" s="31" t="s">
        <v>79</v>
      </c>
      <c r="C39" s="26" t="s">
        <v>2</v>
      </c>
      <c r="D39" s="27" t="s">
        <v>2</v>
      </c>
      <c r="E39" s="27" t="s">
        <v>2</v>
      </c>
      <c r="F39" s="28" t="s">
        <v>2</v>
      </c>
      <c r="G39" s="28" t="s">
        <v>2</v>
      </c>
      <c r="H39" s="28" t="s">
        <v>2</v>
      </c>
    </row>
    <row r="40" spans="1:8" ht="19.5" customHeight="1">
      <c r="A40" s="24">
        <v>7</v>
      </c>
      <c r="B40" s="30" t="s">
        <v>1223</v>
      </c>
      <c r="C40" s="26" t="s">
        <v>2</v>
      </c>
      <c r="D40" s="27" t="s">
        <v>2</v>
      </c>
      <c r="E40" s="27" t="s">
        <v>2</v>
      </c>
      <c r="F40" s="28" t="s">
        <v>2</v>
      </c>
      <c r="G40" s="28" t="s">
        <v>2</v>
      </c>
      <c r="H40" s="28" t="s">
        <v>2</v>
      </c>
    </row>
    <row r="41" spans="1:8" ht="9.9499999999999993" customHeight="1">
      <c r="A41" s="24">
        <v>8</v>
      </c>
      <c r="B41" s="30" t="s">
        <v>80</v>
      </c>
      <c r="C41" s="26">
        <v>37.9</v>
      </c>
      <c r="D41" s="27">
        <v>24.62</v>
      </c>
      <c r="E41" s="27">
        <v>22.37</v>
      </c>
      <c r="F41" s="28">
        <v>4049</v>
      </c>
      <c r="G41" s="28">
        <v>3680</v>
      </c>
      <c r="H41" s="28" t="s">
        <v>31</v>
      </c>
    </row>
    <row r="42" spans="1:8" ht="9.9499999999999993" customHeight="1">
      <c r="A42" s="24">
        <v>9</v>
      </c>
      <c r="B42" s="25" t="s">
        <v>76</v>
      </c>
      <c r="C42" s="26">
        <v>38.6</v>
      </c>
      <c r="D42" s="27">
        <v>26.31</v>
      </c>
      <c r="E42" s="27">
        <v>24.41</v>
      </c>
      <c r="F42" s="28">
        <v>4413</v>
      </c>
      <c r="G42" s="28">
        <v>4094</v>
      </c>
      <c r="H42" s="28" t="s">
        <v>840</v>
      </c>
    </row>
    <row r="43" spans="1:8" ht="9.9499999999999993" customHeight="1">
      <c r="A43" s="24">
        <v>10</v>
      </c>
      <c r="B43" s="25" t="s">
        <v>384</v>
      </c>
      <c r="C43" s="26">
        <v>38.299999999999997</v>
      </c>
      <c r="D43" s="27">
        <v>25.5</v>
      </c>
      <c r="E43" s="27">
        <v>23.34</v>
      </c>
      <c r="F43" s="28">
        <v>4242</v>
      </c>
      <c r="G43" s="28">
        <v>3883</v>
      </c>
      <c r="H43" s="28" t="s">
        <v>844</v>
      </c>
    </row>
    <row r="44" spans="1:8" ht="9.9499999999999993" customHeight="1">
      <c r="A44" s="24">
        <v>11</v>
      </c>
      <c r="B44" s="29" t="s">
        <v>1224</v>
      </c>
      <c r="C44" s="26" t="s">
        <v>144</v>
      </c>
      <c r="D44" s="27" t="s">
        <v>31</v>
      </c>
      <c r="E44" s="27" t="s">
        <v>31</v>
      </c>
      <c r="F44" s="28" t="s">
        <v>1777</v>
      </c>
      <c r="G44" s="28" t="s">
        <v>1778</v>
      </c>
      <c r="H44" s="28" t="s">
        <v>31</v>
      </c>
    </row>
    <row r="45" spans="1:8" ht="9.9499999999999993" customHeight="1">
      <c r="A45" s="24">
        <v>12</v>
      </c>
      <c r="B45" s="29" t="s">
        <v>385</v>
      </c>
      <c r="C45" s="26">
        <v>38.9</v>
      </c>
      <c r="D45" s="27" t="s">
        <v>564</v>
      </c>
      <c r="E45" s="27" t="s">
        <v>212</v>
      </c>
      <c r="F45" s="28" t="s">
        <v>1779</v>
      </c>
      <c r="G45" s="28" t="s">
        <v>1780</v>
      </c>
      <c r="H45" s="28" t="s">
        <v>31</v>
      </c>
    </row>
    <row r="46" spans="1:8" ht="9.9499999999999993" customHeight="1">
      <c r="A46" s="24">
        <v>13</v>
      </c>
      <c r="B46" s="29" t="s">
        <v>386</v>
      </c>
      <c r="C46" s="26">
        <v>39</v>
      </c>
      <c r="D46" s="27">
        <v>14.16</v>
      </c>
      <c r="E46" s="27">
        <v>13.68</v>
      </c>
      <c r="F46" s="28">
        <v>2401</v>
      </c>
      <c r="G46" s="28">
        <v>2319</v>
      </c>
      <c r="H46" s="28" t="s">
        <v>31</v>
      </c>
    </row>
    <row r="47" spans="1:8" ht="9.9499999999999993" customHeight="1">
      <c r="A47" s="24">
        <v>14</v>
      </c>
      <c r="B47" s="29" t="s">
        <v>387</v>
      </c>
      <c r="C47" s="26">
        <v>39.5</v>
      </c>
      <c r="D47" s="27">
        <v>28.71</v>
      </c>
      <c r="E47" s="27">
        <v>27.45</v>
      </c>
      <c r="F47" s="28">
        <v>4931</v>
      </c>
      <c r="G47" s="28">
        <v>4716</v>
      </c>
      <c r="H47" s="28" t="s">
        <v>850</v>
      </c>
    </row>
    <row r="48" spans="1:8" ht="19.5" customHeight="1">
      <c r="A48" s="24">
        <v>15</v>
      </c>
      <c r="B48" s="29" t="s">
        <v>388</v>
      </c>
      <c r="C48" s="26">
        <v>38.799999999999997</v>
      </c>
      <c r="D48" s="27">
        <v>37.520000000000003</v>
      </c>
      <c r="E48" s="27">
        <v>31.69</v>
      </c>
      <c r="F48" s="28">
        <v>6321</v>
      </c>
      <c r="G48" s="28">
        <v>5338</v>
      </c>
      <c r="H48" s="28" t="s">
        <v>969</v>
      </c>
    </row>
    <row r="49" spans="1:8" ht="9.9499999999999993" customHeight="1">
      <c r="A49" s="24">
        <v>16</v>
      </c>
      <c r="B49" s="29" t="s">
        <v>389</v>
      </c>
      <c r="C49" s="26">
        <v>39.1</v>
      </c>
      <c r="D49" s="27" t="s">
        <v>1144</v>
      </c>
      <c r="E49" s="27" t="s">
        <v>283</v>
      </c>
      <c r="F49" s="28" t="s">
        <v>1774</v>
      </c>
      <c r="G49" s="28" t="s">
        <v>1775</v>
      </c>
      <c r="H49" s="28" t="s">
        <v>371</v>
      </c>
    </row>
    <row r="50" spans="1:8" ht="20.100000000000001" customHeight="1">
      <c r="A50" s="24">
        <v>17</v>
      </c>
      <c r="B50" s="29" t="s">
        <v>390</v>
      </c>
      <c r="C50" s="26">
        <v>39</v>
      </c>
      <c r="D50" s="27">
        <v>31.47</v>
      </c>
      <c r="E50" s="27">
        <v>28.26</v>
      </c>
      <c r="F50" s="28">
        <v>5326</v>
      </c>
      <c r="G50" s="28">
        <v>4783</v>
      </c>
      <c r="H50" s="28" t="s">
        <v>31</v>
      </c>
    </row>
    <row r="51" spans="1:8" ht="19.5" customHeight="1">
      <c r="A51" s="24">
        <v>18</v>
      </c>
      <c r="B51" s="29" t="s">
        <v>391</v>
      </c>
      <c r="C51" s="26">
        <v>37.700000000000003</v>
      </c>
      <c r="D51" s="27">
        <v>17.760000000000002</v>
      </c>
      <c r="E51" s="27">
        <v>16.91</v>
      </c>
      <c r="F51" s="28">
        <v>2905</v>
      </c>
      <c r="G51" s="28">
        <v>2766</v>
      </c>
      <c r="H51" s="28" t="s">
        <v>31</v>
      </c>
    </row>
    <row r="52" spans="1:8" ht="9.9499999999999993" customHeight="1">
      <c r="A52" s="24">
        <v>19</v>
      </c>
      <c r="B52" s="25" t="s">
        <v>392</v>
      </c>
      <c r="C52" s="26">
        <v>39.5</v>
      </c>
      <c r="D52" s="27">
        <v>28.57</v>
      </c>
      <c r="E52" s="27">
        <v>27.37</v>
      </c>
      <c r="F52" s="28">
        <v>4900</v>
      </c>
      <c r="G52" s="28">
        <v>4695</v>
      </c>
      <c r="H52" s="28" t="s">
        <v>1059</v>
      </c>
    </row>
    <row r="53" spans="1:8" ht="9.9499999999999993" customHeight="1">
      <c r="A53" s="24">
        <v>20</v>
      </c>
      <c r="B53" s="29" t="s">
        <v>393</v>
      </c>
      <c r="C53" s="26">
        <v>39.799999999999997</v>
      </c>
      <c r="D53" s="27">
        <v>24.71</v>
      </c>
      <c r="E53" s="27">
        <v>24.04</v>
      </c>
      <c r="F53" s="28">
        <v>4276</v>
      </c>
      <c r="G53" s="28">
        <v>4160</v>
      </c>
      <c r="H53" s="28">
        <v>116</v>
      </c>
    </row>
    <row r="54" spans="1:8" ht="9.9499999999999993" customHeight="1">
      <c r="A54" s="24">
        <v>21</v>
      </c>
      <c r="B54" s="29" t="s">
        <v>394</v>
      </c>
      <c r="C54" s="26">
        <v>39.200000000000003</v>
      </c>
      <c r="D54" s="27">
        <v>30.45</v>
      </c>
      <c r="E54" s="27">
        <v>29.36</v>
      </c>
      <c r="F54" s="28">
        <v>5186</v>
      </c>
      <c r="G54" s="28">
        <v>5001</v>
      </c>
      <c r="H54" s="28" t="s">
        <v>31</v>
      </c>
    </row>
    <row r="55" spans="1:8" ht="9.9499999999999993" customHeight="1">
      <c r="A55" s="24">
        <v>22</v>
      </c>
      <c r="B55" s="29" t="s">
        <v>395</v>
      </c>
      <c r="C55" s="26">
        <v>39.1</v>
      </c>
      <c r="D55" s="27">
        <v>31.21</v>
      </c>
      <c r="E55" s="27">
        <v>29.7</v>
      </c>
      <c r="F55" s="28">
        <v>5298</v>
      </c>
      <c r="G55" s="28">
        <v>5041</v>
      </c>
      <c r="H55" s="28" t="s">
        <v>1066</v>
      </c>
    </row>
    <row r="56" spans="1:8" ht="9.9499999999999993" customHeight="1">
      <c r="A56" s="24">
        <v>23</v>
      </c>
      <c r="B56" s="29" t="s">
        <v>396</v>
      </c>
      <c r="C56" s="26">
        <v>40.200000000000003</v>
      </c>
      <c r="D56" s="27">
        <v>46.7</v>
      </c>
      <c r="E56" s="27">
        <v>41.48</v>
      </c>
      <c r="F56" s="28">
        <v>8164</v>
      </c>
      <c r="G56" s="28">
        <v>7252</v>
      </c>
      <c r="H56" s="28" t="s">
        <v>364</v>
      </c>
    </row>
    <row r="57" spans="1:8" ht="9.9499999999999993" customHeight="1">
      <c r="A57" s="24">
        <v>24</v>
      </c>
      <c r="B57" s="29" t="s">
        <v>397</v>
      </c>
      <c r="C57" s="26">
        <v>39.299999999999997</v>
      </c>
      <c r="D57" s="27" t="s">
        <v>31</v>
      </c>
      <c r="E57" s="27" t="s">
        <v>31</v>
      </c>
      <c r="F57" s="28" t="s">
        <v>31</v>
      </c>
      <c r="G57" s="28" t="s">
        <v>31</v>
      </c>
      <c r="H57" s="28" t="s">
        <v>31</v>
      </c>
    </row>
  </sheetData>
  <mergeCells count="11">
    <mergeCell ref="C6:F6"/>
    <mergeCell ref="C7:H7"/>
    <mergeCell ref="C33:H33"/>
    <mergeCell ref="A1:H1"/>
    <mergeCell ref="A3:A5"/>
    <mergeCell ref="D3:E3"/>
    <mergeCell ref="F3:H3"/>
    <mergeCell ref="C4:C5"/>
    <mergeCell ref="B2:B5"/>
    <mergeCell ref="C2:H2"/>
    <mergeCell ref="D5:H5"/>
  </mergeCells>
  <phoneticPr fontId="13" type="noConversion"/>
  <conditionalFormatting sqref="C8:H31 C34:H57">
    <cfRule type="cellIs" dxfId="37" priority="1" stopIfTrue="1" operator="equal">
      <formula>"."</formula>
    </cfRule>
  </conditionalFormatting>
  <hyperlinks>
    <hyperlink ref="I1" location="'S1_Inhalt'!A1" display="Inhalt" xr:uid="{DEED6D8B-9AEF-4DB9-91CD-FC7D8BC0A852}"/>
  </hyperlinks>
  <pageMargins left="0.59055118110236227" right="0.59055118110236227" top="0.59055118110236227" bottom="0.59055118110236227" header="0.19685039370078741" footer="0.19685039370078741"/>
  <pageSetup paperSize="9" firstPageNumber="19"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tabColor theme="3"/>
  </sheetPr>
  <dimension ref="A1:H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38.85546875" style="11" customWidth="1"/>
    <col min="3" max="8" width="8.85546875" style="11" customWidth="1"/>
    <col min="9" max="16384" width="11.42578125" style="11"/>
  </cols>
  <sheetData>
    <row r="1" spans="1:8" ht="39.950000000000003" customHeight="1">
      <c r="A1" s="144" t="s">
        <v>380</v>
      </c>
      <c r="B1" s="144"/>
      <c r="C1" s="144"/>
      <c r="D1" s="144"/>
      <c r="E1" s="145"/>
      <c r="F1" s="145"/>
      <c r="G1" s="146"/>
      <c r="H1" s="169"/>
    </row>
    <row r="2" spans="1:8" ht="12" customHeight="1">
      <c r="A2" s="43" t="s">
        <v>70</v>
      </c>
      <c r="B2" s="271" t="s">
        <v>88</v>
      </c>
      <c r="C2" s="273" t="s">
        <v>69</v>
      </c>
      <c r="D2" s="265"/>
      <c r="E2" s="265"/>
      <c r="F2" s="265"/>
      <c r="G2" s="265"/>
      <c r="H2" s="265"/>
    </row>
    <row r="3" spans="1:8" ht="36" customHeight="1">
      <c r="A3" s="265" t="s">
        <v>21</v>
      </c>
      <c r="B3" s="171" t="s">
        <v>88</v>
      </c>
      <c r="C3" s="79" t="s">
        <v>127</v>
      </c>
      <c r="D3" s="267" t="s">
        <v>81</v>
      </c>
      <c r="E3" s="268"/>
      <c r="F3" s="267" t="s">
        <v>0</v>
      </c>
      <c r="G3" s="267"/>
      <c r="H3" s="269"/>
    </row>
    <row r="4" spans="1:8" ht="36" customHeight="1">
      <c r="A4" s="266"/>
      <c r="B4" s="171"/>
      <c r="C4" s="270" t="s">
        <v>13</v>
      </c>
      <c r="D4" s="79" t="s">
        <v>12</v>
      </c>
      <c r="E4" s="79" t="s">
        <v>23</v>
      </c>
      <c r="F4" s="79" t="s">
        <v>24</v>
      </c>
      <c r="G4" s="79" t="s">
        <v>23</v>
      </c>
      <c r="H4" s="80" t="s">
        <v>90</v>
      </c>
    </row>
    <row r="5" spans="1:8" ht="12" customHeight="1">
      <c r="A5" s="266"/>
      <c r="B5" s="172"/>
      <c r="C5" s="194"/>
      <c r="D5" s="273" t="s">
        <v>14</v>
      </c>
      <c r="E5" s="265" t="s">
        <v>14</v>
      </c>
      <c r="F5" s="265" t="s">
        <v>14</v>
      </c>
      <c r="G5" s="265" t="s">
        <v>14</v>
      </c>
      <c r="H5" s="265" t="s">
        <v>14</v>
      </c>
    </row>
    <row r="6" spans="1:8" ht="5.0999999999999996" customHeight="1">
      <c r="A6" s="15"/>
      <c r="B6" s="82"/>
      <c r="C6" s="49"/>
      <c r="D6" s="39"/>
      <c r="E6" s="39"/>
      <c r="F6" s="39"/>
    </row>
    <row r="7" spans="1:8" ht="9.9499999999999993" customHeight="1">
      <c r="A7" s="21" t="s">
        <v>11</v>
      </c>
      <c r="B7" s="21" t="s">
        <v>11</v>
      </c>
      <c r="C7" s="142" t="s">
        <v>126</v>
      </c>
      <c r="D7" s="142"/>
      <c r="E7" s="142"/>
      <c r="F7" s="142"/>
      <c r="G7" s="142"/>
      <c r="H7" s="142"/>
    </row>
    <row r="8" spans="1:8" ht="9.9499999999999993" customHeight="1">
      <c r="A8" s="24">
        <v>1</v>
      </c>
      <c r="B8" s="25" t="s">
        <v>15</v>
      </c>
      <c r="C8" s="26">
        <v>27</v>
      </c>
      <c r="D8" s="27">
        <v>21.56</v>
      </c>
      <c r="E8" s="27">
        <v>20.329999999999998</v>
      </c>
      <c r="F8" s="28">
        <v>2527</v>
      </c>
      <c r="G8" s="28">
        <v>2383</v>
      </c>
      <c r="H8" s="28">
        <v>144</v>
      </c>
    </row>
    <row r="9" spans="1:8" ht="9.9499999999999993" customHeight="1">
      <c r="A9" s="24">
        <v>2</v>
      </c>
      <c r="B9" s="29" t="s">
        <v>398</v>
      </c>
      <c r="C9" s="26">
        <v>27.1</v>
      </c>
      <c r="D9" s="27">
        <v>20.3</v>
      </c>
      <c r="E9" s="27">
        <v>18.96</v>
      </c>
      <c r="F9" s="28">
        <v>2386</v>
      </c>
      <c r="G9" s="28">
        <v>2229</v>
      </c>
      <c r="H9" s="28" t="s">
        <v>1747</v>
      </c>
    </row>
    <row r="10" spans="1:8" ht="9.9499999999999993" customHeight="1">
      <c r="A10" s="24">
        <v>3</v>
      </c>
      <c r="B10" s="25" t="s">
        <v>75</v>
      </c>
      <c r="C10" s="26">
        <v>28.6</v>
      </c>
      <c r="D10" s="27">
        <v>30.1</v>
      </c>
      <c r="E10" s="27">
        <v>27.06</v>
      </c>
      <c r="F10" s="28">
        <v>3743</v>
      </c>
      <c r="G10" s="28">
        <v>3364</v>
      </c>
      <c r="H10" s="28">
        <v>378</v>
      </c>
    </row>
    <row r="11" spans="1:8" ht="9.9499999999999993" customHeight="1">
      <c r="A11" s="24">
        <v>4</v>
      </c>
      <c r="B11" s="30" t="s">
        <v>77</v>
      </c>
      <c r="C11" s="26" t="s">
        <v>2</v>
      </c>
      <c r="D11" s="27" t="s">
        <v>2</v>
      </c>
      <c r="E11" s="27" t="s">
        <v>2</v>
      </c>
      <c r="F11" s="28" t="s">
        <v>2</v>
      </c>
      <c r="G11" s="28" t="s">
        <v>2</v>
      </c>
      <c r="H11" s="28" t="s">
        <v>2</v>
      </c>
    </row>
    <row r="12" spans="1:8" ht="9.9499999999999993" customHeight="1">
      <c r="A12" s="24">
        <v>5</v>
      </c>
      <c r="B12" s="29" t="s">
        <v>78</v>
      </c>
      <c r="C12" s="26">
        <v>29.7</v>
      </c>
      <c r="D12" s="27">
        <v>32.270000000000003</v>
      </c>
      <c r="E12" s="27">
        <v>28.89</v>
      </c>
      <c r="F12" s="28">
        <v>4159</v>
      </c>
      <c r="G12" s="28">
        <v>3724</v>
      </c>
      <c r="H12" s="28">
        <v>435</v>
      </c>
    </row>
    <row r="13" spans="1:8" ht="9.9499999999999993" customHeight="1">
      <c r="A13" s="24">
        <v>6</v>
      </c>
      <c r="B13" s="31" t="s">
        <v>79</v>
      </c>
      <c r="C13" s="26" t="s">
        <v>2</v>
      </c>
      <c r="D13" s="27" t="s">
        <v>2</v>
      </c>
      <c r="E13" s="27" t="s">
        <v>2</v>
      </c>
      <c r="F13" s="28" t="s">
        <v>2</v>
      </c>
      <c r="G13" s="28" t="s">
        <v>2</v>
      </c>
      <c r="H13" s="28" t="s">
        <v>2</v>
      </c>
    </row>
    <row r="14" spans="1:8" ht="19.5" customHeight="1">
      <c r="A14" s="24">
        <v>7</v>
      </c>
      <c r="B14" s="30" t="s">
        <v>1223</v>
      </c>
      <c r="C14" s="26" t="s">
        <v>2</v>
      </c>
      <c r="D14" s="27" t="s">
        <v>2</v>
      </c>
      <c r="E14" s="27" t="s">
        <v>2</v>
      </c>
      <c r="F14" s="28" t="s">
        <v>2</v>
      </c>
      <c r="G14" s="28" t="s">
        <v>2</v>
      </c>
      <c r="H14" s="28" t="s">
        <v>2</v>
      </c>
    </row>
    <row r="15" spans="1:8" ht="9.9499999999999993" customHeight="1">
      <c r="A15" s="24">
        <v>8</v>
      </c>
      <c r="B15" s="30" t="s">
        <v>80</v>
      </c>
      <c r="C15" s="26" t="s">
        <v>1748</v>
      </c>
      <c r="D15" s="27" t="s">
        <v>31</v>
      </c>
      <c r="E15" s="27" t="s">
        <v>31</v>
      </c>
      <c r="F15" s="28" t="s">
        <v>31</v>
      </c>
      <c r="G15" s="28" t="s">
        <v>31</v>
      </c>
      <c r="H15" s="28" t="s">
        <v>31</v>
      </c>
    </row>
    <row r="16" spans="1:8" ht="9.9499999999999993" customHeight="1">
      <c r="A16" s="24">
        <v>9</v>
      </c>
      <c r="B16" s="25" t="s">
        <v>76</v>
      </c>
      <c r="C16" s="26">
        <v>26.7</v>
      </c>
      <c r="D16" s="27">
        <v>20.23</v>
      </c>
      <c r="E16" s="27">
        <v>19.28</v>
      </c>
      <c r="F16" s="28">
        <v>2350</v>
      </c>
      <c r="G16" s="28">
        <v>2240</v>
      </c>
      <c r="H16" s="28" t="s">
        <v>1749</v>
      </c>
    </row>
    <row r="17" spans="1:8" ht="9.9499999999999993" customHeight="1">
      <c r="A17" s="24">
        <v>10</v>
      </c>
      <c r="B17" s="25" t="s">
        <v>384</v>
      </c>
      <c r="C17" s="26">
        <v>26.7</v>
      </c>
      <c r="D17" s="27">
        <v>17.59</v>
      </c>
      <c r="E17" s="27">
        <v>16.72</v>
      </c>
      <c r="F17" s="28">
        <v>2037</v>
      </c>
      <c r="G17" s="28">
        <v>1937</v>
      </c>
      <c r="H17" s="28" t="s">
        <v>1750</v>
      </c>
    </row>
    <row r="18" spans="1:8" ht="9.9499999999999993" customHeight="1">
      <c r="A18" s="24">
        <v>11</v>
      </c>
      <c r="B18" s="29" t="s">
        <v>1224</v>
      </c>
      <c r="C18" s="26">
        <v>24.8</v>
      </c>
      <c r="D18" s="27">
        <v>16.21</v>
      </c>
      <c r="E18" s="27">
        <v>15.24</v>
      </c>
      <c r="F18" s="28" t="s">
        <v>1751</v>
      </c>
      <c r="G18" s="28" t="s">
        <v>1752</v>
      </c>
      <c r="H18" s="28" t="s">
        <v>31</v>
      </c>
    </row>
    <row r="19" spans="1:8" ht="9.9499999999999993" customHeight="1">
      <c r="A19" s="24">
        <v>12</v>
      </c>
      <c r="B19" s="29" t="s">
        <v>385</v>
      </c>
      <c r="C19" s="26">
        <v>25.9</v>
      </c>
      <c r="D19" s="27">
        <v>14.8</v>
      </c>
      <c r="E19" s="27">
        <v>13.91</v>
      </c>
      <c r="F19" s="28">
        <v>1667</v>
      </c>
      <c r="G19" s="28">
        <v>1566</v>
      </c>
      <c r="H19" s="28" t="s">
        <v>31</v>
      </c>
    </row>
    <row r="20" spans="1:8" ht="9.9499999999999993" customHeight="1">
      <c r="A20" s="24">
        <v>13</v>
      </c>
      <c r="B20" s="29" t="s">
        <v>386</v>
      </c>
      <c r="C20" s="26" t="s">
        <v>1753</v>
      </c>
      <c r="D20" s="27" t="s">
        <v>1754</v>
      </c>
      <c r="E20" s="27">
        <v>11.96</v>
      </c>
      <c r="F20" s="28" t="s">
        <v>31</v>
      </c>
      <c r="G20" s="28" t="s">
        <v>31</v>
      </c>
      <c r="H20" s="28" t="s">
        <v>31</v>
      </c>
    </row>
    <row r="21" spans="1:8" ht="9.9499999999999993" customHeight="1">
      <c r="A21" s="24">
        <v>14</v>
      </c>
      <c r="B21" s="29" t="s">
        <v>387</v>
      </c>
      <c r="C21" s="26">
        <v>29.6</v>
      </c>
      <c r="D21" s="27">
        <v>25.39</v>
      </c>
      <c r="E21" s="27">
        <v>24.69</v>
      </c>
      <c r="F21" s="28" t="s">
        <v>1755</v>
      </c>
      <c r="G21" s="28" t="s">
        <v>1756</v>
      </c>
      <c r="H21" s="28" t="s">
        <v>31</v>
      </c>
    </row>
    <row r="22" spans="1:8" ht="19.5" customHeight="1">
      <c r="A22" s="24">
        <v>15</v>
      </c>
      <c r="B22" s="29" t="s">
        <v>388</v>
      </c>
      <c r="C22" s="26">
        <v>32.5</v>
      </c>
      <c r="D22" s="27">
        <v>37.380000000000003</v>
      </c>
      <c r="E22" s="27">
        <v>31.16</v>
      </c>
      <c r="F22" s="28">
        <v>5274</v>
      </c>
      <c r="G22" s="28">
        <v>4397</v>
      </c>
      <c r="H22" s="28" t="s">
        <v>31</v>
      </c>
    </row>
    <row r="23" spans="1:8" ht="9.9499999999999993" customHeight="1">
      <c r="A23" s="24">
        <v>16</v>
      </c>
      <c r="B23" s="29" t="s">
        <v>389</v>
      </c>
      <c r="C23" s="26">
        <v>27.3</v>
      </c>
      <c r="D23" s="27" t="s">
        <v>31</v>
      </c>
      <c r="E23" s="27" t="s">
        <v>31</v>
      </c>
      <c r="F23" s="28" t="s">
        <v>31</v>
      </c>
      <c r="G23" s="28" t="s">
        <v>31</v>
      </c>
      <c r="H23" s="28" t="s">
        <v>31</v>
      </c>
    </row>
    <row r="24" spans="1:8" ht="20.100000000000001" customHeight="1">
      <c r="A24" s="24">
        <v>17</v>
      </c>
      <c r="B24" s="29" t="s">
        <v>390</v>
      </c>
      <c r="C24" s="26">
        <v>25.1</v>
      </c>
      <c r="D24" s="27">
        <v>23.57</v>
      </c>
      <c r="E24" s="27">
        <v>22.16</v>
      </c>
      <c r="F24" s="28">
        <v>2571</v>
      </c>
      <c r="G24" s="28">
        <v>2417</v>
      </c>
      <c r="H24" s="28" t="s">
        <v>31</v>
      </c>
    </row>
    <row r="25" spans="1:8" ht="19.5" customHeight="1">
      <c r="A25" s="24">
        <v>18</v>
      </c>
      <c r="B25" s="29" t="s">
        <v>391</v>
      </c>
      <c r="C25" s="26">
        <v>27.9</v>
      </c>
      <c r="D25" s="27" t="s">
        <v>1757</v>
      </c>
      <c r="E25" s="27" t="s">
        <v>614</v>
      </c>
      <c r="F25" s="28" t="s">
        <v>1758</v>
      </c>
      <c r="G25" s="28" t="s">
        <v>1759</v>
      </c>
      <c r="H25" s="28" t="s">
        <v>31</v>
      </c>
    </row>
    <row r="26" spans="1:8" ht="9.9499999999999993" customHeight="1">
      <c r="A26" s="24">
        <v>19</v>
      </c>
      <c r="B26" s="25" t="s">
        <v>392</v>
      </c>
      <c r="C26" s="26">
        <v>26.8</v>
      </c>
      <c r="D26" s="27">
        <v>23.66</v>
      </c>
      <c r="E26" s="27">
        <v>22.61</v>
      </c>
      <c r="F26" s="28">
        <v>2759</v>
      </c>
      <c r="G26" s="28">
        <v>2637</v>
      </c>
      <c r="H26" s="28" t="s">
        <v>1760</v>
      </c>
    </row>
    <row r="27" spans="1:8" ht="9.9499999999999993" customHeight="1">
      <c r="A27" s="24">
        <v>20</v>
      </c>
      <c r="B27" s="29" t="s">
        <v>393</v>
      </c>
      <c r="C27" s="26">
        <v>29.2</v>
      </c>
      <c r="D27" s="27">
        <v>26.15</v>
      </c>
      <c r="E27" s="27">
        <v>25.13</v>
      </c>
      <c r="F27" s="28">
        <v>3314</v>
      </c>
      <c r="G27" s="28">
        <v>3185</v>
      </c>
      <c r="H27" s="28">
        <v>129</v>
      </c>
    </row>
    <row r="28" spans="1:8" ht="9.9499999999999993" customHeight="1">
      <c r="A28" s="24">
        <v>21</v>
      </c>
      <c r="B28" s="29" t="s">
        <v>394</v>
      </c>
      <c r="C28" s="26">
        <v>25.8</v>
      </c>
      <c r="D28" s="27" t="s">
        <v>688</v>
      </c>
      <c r="E28" s="27" t="s">
        <v>687</v>
      </c>
      <c r="F28" s="28" t="s">
        <v>1761</v>
      </c>
      <c r="G28" s="28" t="s">
        <v>1762</v>
      </c>
      <c r="H28" s="28" t="s">
        <v>31</v>
      </c>
    </row>
    <row r="29" spans="1:8" ht="9.9499999999999993" customHeight="1">
      <c r="A29" s="24">
        <v>22</v>
      </c>
      <c r="B29" s="29" t="s">
        <v>395</v>
      </c>
      <c r="C29" s="26">
        <v>27</v>
      </c>
      <c r="D29" s="27">
        <v>22.67</v>
      </c>
      <c r="E29" s="27">
        <v>21.62</v>
      </c>
      <c r="F29" s="28">
        <v>2661</v>
      </c>
      <c r="G29" s="28">
        <v>2538</v>
      </c>
      <c r="H29" s="28" t="s">
        <v>1763</v>
      </c>
    </row>
    <row r="30" spans="1:8" ht="9.9499999999999993" customHeight="1">
      <c r="A30" s="24">
        <v>23</v>
      </c>
      <c r="B30" s="29" t="s">
        <v>396</v>
      </c>
      <c r="C30" s="26">
        <v>24.4</v>
      </c>
      <c r="D30" s="27">
        <v>22.34</v>
      </c>
      <c r="E30" s="27">
        <v>20.97</v>
      </c>
      <c r="F30" s="28">
        <v>2368</v>
      </c>
      <c r="G30" s="28">
        <v>2222</v>
      </c>
      <c r="H30" s="28" t="s">
        <v>1080</v>
      </c>
    </row>
    <row r="31" spans="1:8" ht="9.9499999999999993" customHeight="1">
      <c r="A31" s="24">
        <v>24</v>
      </c>
      <c r="B31" s="29" t="s">
        <v>397</v>
      </c>
      <c r="C31" s="26">
        <v>27.4</v>
      </c>
      <c r="D31" s="27" t="s">
        <v>1588</v>
      </c>
      <c r="E31" s="27" t="s">
        <v>446</v>
      </c>
      <c r="F31" s="28">
        <v>2247</v>
      </c>
      <c r="G31" s="28">
        <v>2147</v>
      </c>
      <c r="H31" s="28" t="s">
        <v>31</v>
      </c>
    </row>
    <row r="32" spans="1:8" ht="9.9499999999999993" customHeight="1">
      <c r="A32" s="45"/>
      <c r="B32" s="29"/>
      <c r="C32" s="33"/>
      <c r="D32" s="51"/>
      <c r="E32" s="51"/>
      <c r="F32" s="47"/>
    </row>
    <row r="33" spans="1:8" ht="9.9499999999999993" customHeight="1">
      <c r="A33" s="45"/>
      <c r="B33" s="37"/>
      <c r="C33" s="142" t="s">
        <v>117</v>
      </c>
      <c r="D33" s="142"/>
      <c r="E33" s="142"/>
      <c r="F33" s="142"/>
      <c r="G33" s="142"/>
      <c r="H33" s="142"/>
    </row>
    <row r="34" spans="1:8" ht="9.9499999999999993" customHeight="1">
      <c r="A34" s="24">
        <v>1</v>
      </c>
      <c r="B34" s="25" t="s">
        <v>15</v>
      </c>
      <c r="C34" s="26" t="s">
        <v>30</v>
      </c>
      <c r="D34" s="27" t="s">
        <v>30</v>
      </c>
      <c r="E34" s="27" t="s">
        <v>30</v>
      </c>
      <c r="F34" s="28">
        <v>314</v>
      </c>
      <c r="G34" s="28" t="s">
        <v>30</v>
      </c>
      <c r="H34" s="28" t="s">
        <v>30</v>
      </c>
    </row>
    <row r="35" spans="1:8" ht="9.9499999999999993" customHeight="1">
      <c r="A35" s="24">
        <v>2</v>
      </c>
      <c r="B35" s="29" t="s">
        <v>398</v>
      </c>
      <c r="C35" s="26" t="s">
        <v>30</v>
      </c>
      <c r="D35" s="27" t="s">
        <v>30</v>
      </c>
      <c r="E35" s="27" t="s">
        <v>30</v>
      </c>
      <c r="F35" s="28">
        <v>315</v>
      </c>
      <c r="G35" s="28" t="s">
        <v>30</v>
      </c>
      <c r="H35" s="28" t="s">
        <v>30</v>
      </c>
    </row>
    <row r="36" spans="1:8" ht="9.9499999999999993" customHeight="1">
      <c r="A36" s="24">
        <v>3</v>
      </c>
      <c r="B36" s="25" t="s">
        <v>75</v>
      </c>
      <c r="C36" s="26" t="s">
        <v>30</v>
      </c>
      <c r="D36" s="27" t="s">
        <v>30</v>
      </c>
      <c r="E36" s="27" t="s">
        <v>30</v>
      </c>
      <c r="F36" s="28">
        <v>386</v>
      </c>
      <c r="G36" s="28" t="s">
        <v>30</v>
      </c>
      <c r="H36" s="28" t="s">
        <v>30</v>
      </c>
    </row>
    <row r="37" spans="1:8" ht="9.9499999999999993" customHeight="1">
      <c r="A37" s="24">
        <v>4</v>
      </c>
      <c r="B37" s="30" t="s">
        <v>77</v>
      </c>
      <c r="C37" s="26" t="s">
        <v>30</v>
      </c>
      <c r="D37" s="27" t="s">
        <v>30</v>
      </c>
      <c r="E37" s="27" t="s">
        <v>30</v>
      </c>
      <c r="F37" s="28" t="s">
        <v>2</v>
      </c>
      <c r="G37" s="28" t="s">
        <v>30</v>
      </c>
      <c r="H37" s="28" t="s">
        <v>30</v>
      </c>
    </row>
    <row r="38" spans="1:8" ht="9.9499999999999993" customHeight="1">
      <c r="A38" s="24">
        <v>5</v>
      </c>
      <c r="B38" s="29" t="s">
        <v>78</v>
      </c>
      <c r="C38" s="26" t="s">
        <v>30</v>
      </c>
      <c r="D38" s="27" t="s">
        <v>30</v>
      </c>
      <c r="E38" s="27" t="s">
        <v>30</v>
      </c>
      <c r="F38" s="28">
        <v>380</v>
      </c>
      <c r="G38" s="28" t="s">
        <v>30</v>
      </c>
      <c r="H38" s="28" t="s">
        <v>30</v>
      </c>
    </row>
    <row r="39" spans="1:8" ht="9.9499999999999993" customHeight="1">
      <c r="A39" s="24">
        <v>6</v>
      </c>
      <c r="B39" s="31" t="s">
        <v>79</v>
      </c>
      <c r="C39" s="26" t="s">
        <v>30</v>
      </c>
      <c r="D39" s="27" t="s">
        <v>30</v>
      </c>
      <c r="E39" s="27" t="s">
        <v>30</v>
      </c>
      <c r="F39" s="28">
        <v>424</v>
      </c>
      <c r="G39" s="28" t="s">
        <v>30</v>
      </c>
      <c r="H39" s="28" t="s">
        <v>30</v>
      </c>
    </row>
    <row r="40" spans="1:8" ht="19.5" customHeight="1">
      <c r="A40" s="24">
        <v>7</v>
      </c>
      <c r="B40" s="30" t="s">
        <v>1223</v>
      </c>
      <c r="C40" s="26" t="s">
        <v>30</v>
      </c>
      <c r="D40" s="27" t="s">
        <v>30</v>
      </c>
      <c r="E40" s="27" t="s">
        <v>30</v>
      </c>
      <c r="F40" s="28">
        <v>426</v>
      </c>
      <c r="G40" s="28" t="s">
        <v>30</v>
      </c>
      <c r="H40" s="28" t="s">
        <v>30</v>
      </c>
    </row>
    <row r="41" spans="1:8" ht="9.9499999999999993" customHeight="1">
      <c r="A41" s="24">
        <v>8</v>
      </c>
      <c r="B41" s="30" t="s">
        <v>80</v>
      </c>
      <c r="C41" s="26" t="s">
        <v>30</v>
      </c>
      <c r="D41" s="27" t="s">
        <v>30</v>
      </c>
      <c r="E41" s="27" t="s">
        <v>30</v>
      </c>
      <c r="F41" s="28">
        <v>390</v>
      </c>
      <c r="G41" s="28" t="s">
        <v>30</v>
      </c>
      <c r="H41" s="28" t="s">
        <v>30</v>
      </c>
    </row>
    <row r="42" spans="1:8" ht="9.9499999999999993" customHeight="1">
      <c r="A42" s="24">
        <v>9</v>
      </c>
      <c r="B42" s="25" t="s">
        <v>76</v>
      </c>
      <c r="C42" s="26" t="s">
        <v>30</v>
      </c>
      <c r="D42" s="27" t="s">
        <v>30</v>
      </c>
      <c r="E42" s="27" t="s">
        <v>30</v>
      </c>
      <c r="F42" s="28">
        <v>309</v>
      </c>
      <c r="G42" s="28" t="s">
        <v>30</v>
      </c>
      <c r="H42" s="28" t="s">
        <v>30</v>
      </c>
    </row>
    <row r="43" spans="1:8" ht="9.9499999999999993" customHeight="1">
      <c r="A43" s="24">
        <v>10</v>
      </c>
      <c r="B43" s="25" t="s">
        <v>384</v>
      </c>
      <c r="C43" s="26" t="s">
        <v>30</v>
      </c>
      <c r="D43" s="27" t="s">
        <v>30</v>
      </c>
      <c r="E43" s="27" t="s">
        <v>30</v>
      </c>
      <c r="F43" s="28">
        <v>308</v>
      </c>
      <c r="G43" s="28" t="s">
        <v>30</v>
      </c>
      <c r="H43" s="28" t="s">
        <v>30</v>
      </c>
    </row>
    <row r="44" spans="1:8" ht="9.9499999999999993" customHeight="1">
      <c r="A44" s="24">
        <v>11</v>
      </c>
      <c r="B44" s="29" t="s">
        <v>1224</v>
      </c>
      <c r="C44" s="26" t="s">
        <v>30</v>
      </c>
      <c r="D44" s="27" t="s">
        <v>30</v>
      </c>
      <c r="E44" s="27" t="s">
        <v>30</v>
      </c>
      <c r="F44" s="28">
        <v>331</v>
      </c>
      <c r="G44" s="28" t="s">
        <v>30</v>
      </c>
      <c r="H44" s="28" t="s">
        <v>30</v>
      </c>
    </row>
    <row r="45" spans="1:8" ht="9.9499999999999993" customHeight="1">
      <c r="A45" s="24">
        <v>12</v>
      </c>
      <c r="B45" s="29" t="s">
        <v>385</v>
      </c>
      <c r="C45" s="26" t="s">
        <v>30</v>
      </c>
      <c r="D45" s="27" t="s">
        <v>30</v>
      </c>
      <c r="E45" s="27" t="s">
        <v>30</v>
      </c>
      <c r="F45" s="28" t="s">
        <v>31</v>
      </c>
      <c r="G45" s="28" t="s">
        <v>30</v>
      </c>
      <c r="H45" s="28" t="s">
        <v>30</v>
      </c>
    </row>
    <row r="46" spans="1:8" ht="9.9499999999999993" customHeight="1">
      <c r="A46" s="24">
        <v>13</v>
      </c>
      <c r="B46" s="29" t="s">
        <v>386</v>
      </c>
      <c r="C46" s="26" t="s">
        <v>30</v>
      </c>
      <c r="D46" s="27" t="s">
        <v>30</v>
      </c>
      <c r="E46" s="27" t="s">
        <v>30</v>
      </c>
      <c r="F46" s="28" t="s">
        <v>777</v>
      </c>
      <c r="G46" s="28" t="s">
        <v>30</v>
      </c>
      <c r="H46" s="28" t="s">
        <v>30</v>
      </c>
    </row>
    <row r="47" spans="1:8" ht="9.9499999999999993" customHeight="1">
      <c r="A47" s="24">
        <v>14</v>
      </c>
      <c r="B47" s="29" t="s">
        <v>387</v>
      </c>
      <c r="C47" s="26" t="s">
        <v>30</v>
      </c>
      <c r="D47" s="27" t="s">
        <v>30</v>
      </c>
      <c r="E47" s="27" t="s">
        <v>30</v>
      </c>
      <c r="F47" s="28">
        <v>358</v>
      </c>
      <c r="G47" s="28" t="s">
        <v>30</v>
      </c>
      <c r="H47" s="28" t="s">
        <v>30</v>
      </c>
    </row>
    <row r="48" spans="1:8" ht="19.5" customHeight="1">
      <c r="A48" s="24">
        <v>15</v>
      </c>
      <c r="B48" s="29" t="s">
        <v>388</v>
      </c>
      <c r="C48" s="26" t="s">
        <v>30</v>
      </c>
      <c r="D48" s="27" t="s">
        <v>30</v>
      </c>
      <c r="E48" s="27" t="s">
        <v>30</v>
      </c>
      <c r="F48" s="28">
        <v>370</v>
      </c>
      <c r="G48" s="28" t="s">
        <v>30</v>
      </c>
      <c r="H48" s="28" t="s">
        <v>30</v>
      </c>
    </row>
    <row r="49" spans="1:8" ht="9.9499999999999993" customHeight="1">
      <c r="A49" s="24">
        <v>16</v>
      </c>
      <c r="B49" s="29" t="s">
        <v>389</v>
      </c>
      <c r="C49" s="26" t="s">
        <v>30</v>
      </c>
      <c r="D49" s="27" t="s">
        <v>30</v>
      </c>
      <c r="E49" s="27" t="s">
        <v>30</v>
      </c>
      <c r="F49" s="28" t="s">
        <v>1764</v>
      </c>
      <c r="G49" s="28" t="s">
        <v>30</v>
      </c>
      <c r="H49" s="28" t="s">
        <v>30</v>
      </c>
    </row>
    <row r="50" spans="1:8" ht="20.100000000000001" customHeight="1">
      <c r="A50" s="24">
        <v>17</v>
      </c>
      <c r="B50" s="29" t="s">
        <v>390</v>
      </c>
      <c r="C50" s="26" t="s">
        <v>30</v>
      </c>
      <c r="D50" s="27" t="s">
        <v>30</v>
      </c>
      <c r="E50" s="27" t="s">
        <v>30</v>
      </c>
      <c r="F50" s="28">
        <v>363</v>
      </c>
      <c r="G50" s="28" t="s">
        <v>30</v>
      </c>
      <c r="H50" s="28" t="s">
        <v>30</v>
      </c>
    </row>
    <row r="51" spans="1:8" ht="19.5" customHeight="1">
      <c r="A51" s="24">
        <v>18</v>
      </c>
      <c r="B51" s="29" t="s">
        <v>391</v>
      </c>
      <c r="C51" s="26" t="s">
        <v>30</v>
      </c>
      <c r="D51" s="27" t="s">
        <v>30</v>
      </c>
      <c r="E51" s="27" t="s">
        <v>30</v>
      </c>
      <c r="F51" s="28">
        <v>343</v>
      </c>
      <c r="G51" s="28" t="s">
        <v>30</v>
      </c>
      <c r="H51" s="28" t="s">
        <v>30</v>
      </c>
    </row>
    <row r="52" spans="1:8" ht="9.9499999999999993" customHeight="1">
      <c r="A52" s="24">
        <v>19</v>
      </c>
      <c r="B52" s="25" t="s">
        <v>392</v>
      </c>
      <c r="C52" s="26" t="s">
        <v>30</v>
      </c>
      <c r="D52" s="27" t="s">
        <v>30</v>
      </c>
      <c r="E52" s="27" t="s">
        <v>30</v>
      </c>
      <c r="F52" s="28">
        <v>313</v>
      </c>
      <c r="G52" s="28" t="s">
        <v>30</v>
      </c>
      <c r="H52" s="28" t="s">
        <v>30</v>
      </c>
    </row>
    <row r="53" spans="1:8" ht="9.9499999999999993" customHeight="1">
      <c r="A53" s="24">
        <v>20</v>
      </c>
      <c r="B53" s="29" t="s">
        <v>393</v>
      </c>
      <c r="C53" s="26" t="s">
        <v>30</v>
      </c>
      <c r="D53" s="27" t="s">
        <v>30</v>
      </c>
      <c r="E53" s="27" t="s">
        <v>30</v>
      </c>
      <c r="F53" s="28">
        <v>346</v>
      </c>
      <c r="G53" s="28" t="s">
        <v>30</v>
      </c>
      <c r="H53" s="28" t="s">
        <v>30</v>
      </c>
    </row>
    <row r="54" spans="1:8" ht="9.9499999999999993" customHeight="1">
      <c r="A54" s="24">
        <v>21</v>
      </c>
      <c r="B54" s="29" t="s">
        <v>394</v>
      </c>
      <c r="C54" s="26" t="s">
        <v>30</v>
      </c>
      <c r="D54" s="27" t="s">
        <v>30</v>
      </c>
      <c r="E54" s="27" t="s">
        <v>30</v>
      </c>
      <c r="F54" s="28">
        <v>275</v>
      </c>
      <c r="G54" s="28" t="s">
        <v>30</v>
      </c>
      <c r="H54" s="28" t="s">
        <v>30</v>
      </c>
    </row>
    <row r="55" spans="1:8" ht="9.9499999999999993" customHeight="1">
      <c r="A55" s="24">
        <v>22</v>
      </c>
      <c r="B55" s="29" t="s">
        <v>395</v>
      </c>
      <c r="C55" s="26" t="s">
        <v>30</v>
      </c>
      <c r="D55" s="27" t="s">
        <v>30</v>
      </c>
      <c r="E55" s="27" t="s">
        <v>30</v>
      </c>
      <c r="F55" s="28">
        <v>358</v>
      </c>
      <c r="G55" s="28" t="s">
        <v>30</v>
      </c>
      <c r="H55" s="28" t="s">
        <v>30</v>
      </c>
    </row>
    <row r="56" spans="1:8" ht="9.9499999999999993" customHeight="1">
      <c r="A56" s="24">
        <v>23</v>
      </c>
      <c r="B56" s="29" t="s">
        <v>396</v>
      </c>
      <c r="C56" s="26" t="s">
        <v>30</v>
      </c>
      <c r="D56" s="27" t="s">
        <v>30</v>
      </c>
      <c r="E56" s="27" t="s">
        <v>30</v>
      </c>
      <c r="F56" s="28">
        <v>271</v>
      </c>
      <c r="G56" s="28" t="s">
        <v>30</v>
      </c>
      <c r="H56" s="28" t="s">
        <v>30</v>
      </c>
    </row>
    <row r="57" spans="1:8" ht="9.9499999999999993" customHeight="1">
      <c r="A57" s="24">
        <v>24</v>
      </c>
      <c r="B57" s="29" t="s">
        <v>397</v>
      </c>
      <c r="C57" s="26" t="s">
        <v>30</v>
      </c>
      <c r="D57" s="27" t="s">
        <v>30</v>
      </c>
      <c r="E57" s="27" t="s">
        <v>30</v>
      </c>
      <c r="F57" s="28" t="s">
        <v>1028</v>
      </c>
      <c r="G57" s="28" t="s">
        <v>30</v>
      </c>
      <c r="H57" s="28" t="s">
        <v>30</v>
      </c>
    </row>
  </sheetData>
  <mergeCells count="10">
    <mergeCell ref="C7:H7"/>
    <mergeCell ref="C33:H33"/>
    <mergeCell ref="A1:H1"/>
    <mergeCell ref="A3:A5"/>
    <mergeCell ref="D3:E3"/>
    <mergeCell ref="F3:H3"/>
    <mergeCell ref="C4:C5"/>
    <mergeCell ref="B2:B5"/>
    <mergeCell ref="C2:H2"/>
    <mergeCell ref="D5:H5"/>
  </mergeCells>
  <phoneticPr fontId="13" type="noConversion"/>
  <conditionalFormatting sqref="C8:H31 C34:H57">
    <cfRule type="cellIs" dxfId="36" priority="1" stopIfTrue="1" operator="equal">
      <formula>"."</formula>
    </cfRule>
  </conditionalFormatting>
  <pageMargins left="0.59055118110236227" right="0.59055118110236227" top="0.59055118110236227" bottom="0.59055118110236227" header="0.19685039370078741" footer="0.19685039370078741"/>
  <pageSetup paperSize="9" firstPageNumber="20"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1">
    <tabColor theme="2"/>
  </sheetPr>
  <dimension ref="A1:J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38.85546875" style="11" customWidth="1"/>
    <col min="3" max="8" width="8.85546875" style="11" customWidth="1"/>
    <col min="9" max="16384" width="11.42578125" style="11"/>
  </cols>
  <sheetData>
    <row r="1" spans="1:10" ht="39.950000000000003" customHeight="1">
      <c r="A1" s="144" t="s">
        <v>381</v>
      </c>
      <c r="B1" s="175"/>
      <c r="C1" s="175"/>
      <c r="D1" s="175"/>
      <c r="E1" s="176"/>
      <c r="F1" s="176"/>
      <c r="G1" s="176"/>
      <c r="H1" s="176"/>
      <c r="I1" s="365" t="s">
        <v>111</v>
      </c>
    </row>
    <row r="2" spans="1:10" ht="12" customHeight="1">
      <c r="A2" s="53" t="s">
        <v>28</v>
      </c>
      <c r="B2" s="271" t="s">
        <v>88</v>
      </c>
      <c r="C2" s="211" t="s">
        <v>28</v>
      </c>
      <c r="D2" s="272"/>
      <c r="E2" s="272"/>
      <c r="F2" s="272"/>
      <c r="G2" s="272"/>
      <c r="H2" s="272"/>
    </row>
    <row r="3" spans="1:10" ht="36" customHeight="1">
      <c r="A3" s="265" t="s">
        <v>21</v>
      </c>
      <c r="B3" s="171" t="s">
        <v>88</v>
      </c>
      <c r="C3" s="79" t="s">
        <v>127</v>
      </c>
      <c r="D3" s="267" t="s">
        <v>81</v>
      </c>
      <c r="E3" s="268"/>
      <c r="F3" s="267" t="s">
        <v>0</v>
      </c>
      <c r="G3" s="267"/>
      <c r="H3" s="269"/>
    </row>
    <row r="4" spans="1:10" ht="36" customHeight="1">
      <c r="A4" s="266"/>
      <c r="B4" s="171"/>
      <c r="C4" s="270" t="s">
        <v>13</v>
      </c>
      <c r="D4" s="79" t="s">
        <v>12</v>
      </c>
      <c r="E4" s="79" t="s">
        <v>23</v>
      </c>
      <c r="F4" s="79" t="s">
        <v>24</v>
      </c>
      <c r="G4" s="79" t="s">
        <v>23</v>
      </c>
      <c r="H4" s="80" t="s">
        <v>90</v>
      </c>
    </row>
    <row r="5" spans="1:10" ht="12" customHeight="1">
      <c r="A5" s="266"/>
      <c r="B5" s="172"/>
      <c r="C5" s="194"/>
      <c r="D5" s="273" t="s">
        <v>14</v>
      </c>
      <c r="E5" s="265" t="s">
        <v>14</v>
      </c>
      <c r="F5" s="265" t="s">
        <v>14</v>
      </c>
      <c r="G5" s="265" t="s">
        <v>14</v>
      </c>
      <c r="H5" s="265" t="s">
        <v>14</v>
      </c>
    </row>
    <row r="6" spans="1:10" ht="5.0999999999999996" customHeight="1">
      <c r="A6" s="21" t="s">
        <v>11</v>
      </c>
      <c r="B6" s="89" t="s">
        <v>11</v>
      </c>
      <c r="C6" s="54" t="s">
        <v>11</v>
      </c>
      <c r="D6" s="50"/>
      <c r="E6" s="55"/>
      <c r="F6" s="54" t="s">
        <v>11</v>
      </c>
      <c r="G6" s="54" t="s">
        <v>11</v>
      </c>
      <c r="H6" s="54" t="s">
        <v>11</v>
      </c>
    </row>
    <row r="7" spans="1:10" ht="9.9499999999999993" customHeight="1">
      <c r="A7" s="45" t="s">
        <v>11</v>
      </c>
      <c r="B7" s="21" t="s">
        <v>11</v>
      </c>
      <c r="C7" s="173" t="s">
        <v>26</v>
      </c>
      <c r="D7" s="173"/>
      <c r="E7" s="173"/>
      <c r="F7" s="173"/>
      <c r="G7" s="173"/>
      <c r="H7" s="173"/>
    </row>
    <row r="8" spans="1:10" ht="9.9499999999999993" customHeight="1">
      <c r="A8" s="24">
        <v>1</v>
      </c>
      <c r="B8" s="25" t="s">
        <v>15</v>
      </c>
      <c r="C8" s="26">
        <v>32</v>
      </c>
      <c r="D8" s="27">
        <v>21.64</v>
      </c>
      <c r="E8" s="27">
        <v>20.29</v>
      </c>
      <c r="F8" s="28">
        <v>3012</v>
      </c>
      <c r="G8" s="28">
        <v>2823</v>
      </c>
      <c r="H8" s="28">
        <v>189</v>
      </c>
      <c r="J8" s="27"/>
    </row>
    <row r="9" spans="1:10" ht="9.9499999999999993" customHeight="1">
      <c r="A9" s="24">
        <v>2</v>
      </c>
      <c r="B9" s="29" t="s">
        <v>398</v>
      </c>
      <c r="C9" s="26">
        <v>32.6</v>
      </c>
      <c r="D9" s="27">
        <v>20.74</v>
      </c>
      <c r="E9" s="27">
        <v>19.14</v>
      </c>
      <c r="F9" s="28">
        <v>2934</v>
      </c>
      <c r="G9" s="28">
        <v>2709</v>
      </c>
      <c r="H9" s="28">
        <v>225</v>
      </c>
    </row>
    <row r="10" spans="1:10" ht="9.9499999999999993" customHeight="1">
      <c r="A10" s="24">
        <v>3</v>
      </c>
      <c r="B10" s="25" t="s">
        <v>75</v>
      </c>
      <c r="C10" s="26">
        <v>33.5</v>
      </c>
      <c r="D10" s="27">
        <v>27.24</v>
      </c>
      <c r="E10" s="27">
        <v>24.36</v>
      </c>
      <c r="F10" s="28">
        <v>3969</v>
      </c>
      <c r="G10" s="28">
        <v>3549</v>
      </c>
      <c r="H10" s="28">
        <v>419</v>
      </c>
    </row>
    <row r="11" spans="1:10" ht="9.9499999999999993" customHeight="1">
      <c r="A11" s="24">
        <v>4</v>
      </c>
      <c r="B11" s="30" t="s">
        <v>77</v>
      </c>
      <c r="C11" s="26" t="s">
        <v>2</v>
      </c>
      <c r="D11" s="27" t="s">
        <v>2</v>
      </c>
      <c r="E11" s="27" t="s">
        <v>2</v>
      </c>
      <c r="F11" s="28" t="s">
        <v>2</v>
      </c>
      <c r="G11" s="28" t="s">
        <v>2</v>
      </c>
      <c r="H11" s="28" t="s">
        <v>2</v>
      </c>
    </row>
    <row r="12" spans="1:10" ht="9.9499999999999993" customHeight="1">
      <c r="A12" s="24">
        <v>5</v>
      </c>
      <c r="B12" s="29" t="s">
        <v>78</v>
      </c>
      <c r="C12" s="26">
        <v>33.700000000000003</v>
      </c>
      <c r="D12" s="27">
        <v>27.67</v>
      </c>
      <c r="E12" s="27">
        <v>24.79</v>
      </c>
      <c r="F12" s="28">
        <v>4047</v>
      </c>
      <c r="G12" s="28">
        <v>3625</v>
      </c>
      <c r="H12" s="28" t="s">
        <v>1736</v>
      </c>
    </row>
    <row r="13" spans="1:10" ht="9.9499999999999993" customHeight="1">
      <c r="A13" s="24">
        <v>6</v>
      </c>
      <c r="B13" s="31" t="s">
        <v>79</v>
      </c>
      <c r="C13" s="26" t="s">
        <v>2</v>
      </c>
      <c r="D13" s="27" t="s">
        <v>2</v>
      </c>
      <c r="E13" s="27" t="s">
        <v>2</v>
      </c>
      <c r="F13" s="28" t="s">
        <v>2</v>
      </c>
      <c r="G13" s="28" t="s">
        <v>2</v>
      </c>
      <c r="H13" s="28" t="s">
        <v>2</v>
      </c>
    </row>
    <row r="14" spans="1:10" ht="19.5" customHeight="1">
      <c r="A14" s="24">
        <v>7</v>
      </c>
      <c r="B14" s="30" t="s">
        <v>1223</v>
      </c>
      <c r="C14" s="26" t="s">
        <v>2</v>
      </c>
      <c r="D14" s="27" t="s">
        <v>2</v>
      </c>
      <c r="E14" s="27" t="s">
        <v>2</v>
      </c>
      <c r="F14" s="28" t="s">
        <v>2</v>
      </c>
      <c r="G14" s="28" t="s">
        <v>2</v>
      </c>
      <c r="H14" s="28" t="s">
        <v>2</v>
      </c>
    </row>
    <row r="15" spans="1:10" ht="9.9499999999999993" customHeight="1">
      <c r="A15" s="24">
        <v>8</v>
      </c>
      <c r="B15" s="30" t="s">
        <v>80</v>
      </c>
      <c r="C15" s="26">
        <v>36.200000000000003</v>
      </c>
      <c r="D15" s="27">
        <v>19.98</v>
      </c>
      <c r="E15" s="27">
        <v>18.809999999999999</v>
      </c>
      <c r="F15" s="28">
        <v>3146</v>
      </c>
      <c r="G15" s="28">
        <v>2963</v>
      </c>
      <c r="H15" s="28" t="s">
        <v>1737</v>
      </c>
    </row>
    <row r="16" spans="1:10" ht="9.9499999999999993" customHeight="1">
      <c r="A16" s="24">
        <v>9</v>
      </c>
      <c r="B16" s="25" t="s">
        <v>76</v>
      </c>
      <c r="C16" s="26">
        <v>31.9</v>
      </c>
      <c r="D16" s="27">
        <v>21.05</v>
      </c>
      <c r="E16" s="27">
        <v>19.850000000000001</v>
      </c>
      <c r="F16" s="28">
        <v>2915</v>
      </c>
      <c r="G16" s="28">
        <v>2750</v>
      </c>
      <c r="H16" s="28">
        <v>165</v>
      </c>
    </row>
    <row r="17" spans="1:8" ht="9.9499999999999993" customHeight="1">
      <c r="A17" s="24">
        <v>10</v>
      </c>
      <c r="B17" s="25" t="s">
        <v>384</v>
      </c>
      <c r="C17" s="26">
        <v>32.4</v>
      </c>
      <c r="D17" s="27">
        <v>19.36</v>
      </c>
      <c r="E17" s="27">
        <v>18.04</v>
      </c>
      <c r="F17" s="28">
        <v>2723</v>
      </c>
      <c r="G17" s="28">
        <v>2537</v>
      </c>
      <c r="H17" s="28" t="s">
        <v>1095</v>
      </c>
    </row>
    <row r="18" spans="1:8" ht="9.9499999999999993" customHeight="1">
      <c r="A18" s="24">
        <v>11</v>
      </c>
      <c r="B18" s="29" t="s">
        <v>1224</v>
      </c>
      <c r="C18" s="26">
        <v>32.299999999999997</v>
      </c>
      <c r="D18" s="27" t="s">
        <v>1563</v>
      </c>
      <c r="E18" s="27" t="s">
        <v>1738</v>
      </c>
      <c r="F18" s="28" t="s">
        <v>1739</v>
      </c>
      <c r="G18" s="28">
        <v>2226</v>
      </c>
      <c r="H18" s="28" t="s">
        <v>31</v>
      </c>
    </row>
    <row r="19" spans="1:8" ht="9.9499999999999993" customHeight="1">
      <c r="A19" s="24">
        <v>12</v>
      </c>
      <c r="B19" s="29" t="s">
        <v>385</v>
      </c>
      <c r="C19" s="26">
        <v>35</v>
      </c>
      <c r="D19" s="27">
        <v>20.56</v>
      </c>
      <c r="E19" s="27">
        <v>19.010000000000002</v>
      </c>
      <c r="F19" s="28">
        <v>3126</v>
      </c>
      <c r="G19" s="28">
        <v>2891</v>
      </c>
      <c r="H19" s="28" t="s">
        <v>31</v>
      </c>
    </row>
    <row r="20" spans="1:8" ht="9.9499999999999993" customHeight="1">
      <c r="A20" s="24">
        <v>13</v>
      </c>
      <c r="B20" s="29" t="s">
        <v>386</v>
      </c>
      <c r="C20" s="26">
        <v>29.2</v>
      </c>
      <c r="D20" s="27">
        <v>12.81</v>
      </c>
      <c r="E20" s="27">
        <v>12.47</v>
      </c>
      <c r="F20" s="28" t="s">
        <v>1740</v>
      </c>
      <c r="G20" s="28" t="s">
        <v>1741</v>
      </c>
      <c r="H20" s="28" t="s">
        <v>31</v>
      </c>
    </row>
    <row r="21" spans="1:8" ht="9.9499999999999993" customHeight="1">
      <c r="A21" s="24">
        <v>14</v>
      </c>
      <c r="B21" s="29" t="s">
        <v>387</v>
      </c>
      <c r="C21" s="26">
        <v>34.1</v>
      </c>
      <c r="D21" s="27">
        <v>22.67</v>
      </c>
      <c r="E21" s="27">
        <v>21.89</v>
      </c>
      <c r="F21" s="28">
        <v>3354</v>
      </c>
      <c r="G21" s="28">
        <v>3238</v>
      </c>
      <c r="H21" s="28" t="s">
        <v>1742</v>
      </c>
    </row>
    <row r="22" spans="1:8" ht="19.5" customHeight="1">
      <c r="A22" s="24">
        <v>15</v>
      </c>
      <c r="B22" s="29" t="s">
        <v>388</v>
      </c>
      <c r="C22" s="26">
        <v>31.6</v>
      </c>
      <c r="D22" s="27">
        <v>27.79</v>
      </c>
      <c r="E22" s="27">
        <v>24.05</v>
      </c>
      <c r="F22" s="28">
        <v>3810</v>
      </c>
      <c r="G22" s="28">
        <v>3298</v>
      </c>
      <c r="H22" s="28" t="s">
        <v>1523</v>
      </c>
    </row>
    <row r="23" spans="1:8" ht="9.9499999999999993" customHeight="1">
      <c r="A23" s="24">
        <v>16</v>
      </c>
      <c r="B23" s="29" t="s">
        <v>389</v>
      </c>
      <c r="C23" s="26">
        <v>32.4</v>
      </c>
      <c r="D23" s="27">
        <v>24.23</v>
      </c>
      <c r="E23" s="27">
        <v>21.8</v>
      </c>
      <c r="F23" s="28">
        <v>3409</v>
      </c>
      <c r="G23" s="28">
        <v>3067</v>
      </c>
      <c r="H23" s="28" t="s">
        <v>31</v>
      </c>
    </row>
    <row r="24" spans="1:8" ht="20.100000000000001" customHeight="1">
      <c r="A24" s="24">
        <v>17</v>
      </c>
      <c r="B24" s="29" t="s">
        <v>390</v>
      </c>
      <c r="C24" s="26">
        <v>33.6</v>
      </c>
      <c r="D24" s="27">
        <v>22.14</v>
      </c>
      <c r="E24" s="27">
        <v>20.76</v>
      </c>
      <c r="F24" s="28">
        <v>3230</v>
      </c>
      <c r="G24" s="28">
        <v>3030</v>
      </c>
      <c r="H24" s="28" t="s">
        <v>1237</v>
      </c>
    </row>
    <row r="25" spans="1:8" ht="19.5" customHeight="1">
      <c r="A25" s="24">
        <v>18</v>
      </c>
      <c r="B25" s="29" t="s">
        <v>391</v>
      </c>
      <c r="C25" s="26">
        <v>29.5</v>
      </c>
      <c r="D25" s="27">
        <v>15.01</v>
      </c>
      <c r="E25" s="27">
        <v>14.33</v>
      </c>
      <c r="F25" s="28">
        <v>1923</v>
      </c>
      <c r="G25" s="28">
        <v>1836</v>
      </c>
      <c r="H25" s="28" t="s">
        <v>31</v>
      </c>
    </row>
    <row r="26" spans="1:8" ht="9.9499999999999993" customHeight="1">
      <c r="A26" s="24">
        <v>19</v>
      </c>
      <c r="B26" s="25" t="s">
        <v>392</v>
      </c>
      <c r="C26" s="26">
        <v>31.4</v>
      </c>
      <c r="D26" s="27">
        <v>22.74</v>
      </c>
      <c r="E26" s="27">
        <v>21.67</v>
      </c>
      <c r="F26" s="28">
        <v>3102</v>
      </c>
      <c r="G26" s="28">
        <v>2957</v>
      </c>
      <c r="H26" s="28">
        <v>145</v>
      </c>
    </row>
    <row r="27" spans="1:8" ht="9.9499999999999993" customHeight="1">
      <c r="A27" s="24">
        <v>20</v>
      </c>
      <c r="B27" s="29" t="s">
        <v>393</v>
      </c>
      <c r="C27" s="26">
        <v>33.6</v>
      </c>
      <c r="D27" s="27">
        <v>23.74</v>
      </c>
      <c r="E27" s="27">
        <v>22.64</v>
      </c>
      <c r="F27" s="28">
        <v>3466</v>
      </c>
      <c r="G27" s="28">
        <v>3307</v>
      </c>
      <c r="H27" s="28">
        <v>159</v>
      </c>
    </row>
    <row r="28" spans="1:8" ht="9.9499999999999993" customHeight="1">
      <c r="A28" s="24">
        <v>21</v>
      </c>
      <c r="B28" s="29" t="s">
        <v>394</v>
      </c>
      <c r="C28" s="26">
        <v>32</v>
      </c>
      <c r="D28" s="27">
        <v>25.38</v>
      </c>
      <c r="E28" s="27">
        <v>24.54</v>
      </c>
      <c r="F28" s="28">
        <v>3525</v>
      </c>
      <c r="G28" s="28">
        <v>3408</v>
      </c>
      <c r="H28" s="28">
        <v>117</v>
      </c>
    </row>
    <row r="29" spans="1:8" ht="9.9499999999999993" customHeight="1">
      <c r="A29" s="24">
        <v>22</v>
      </c>
      <c r="B29" s="29" t="s">
        <v>395</v>
      </c>
      <c r="C29" s="26">
        <v>30.5</v>
      </c>
      <c r="D29" s="27">
        <v>21.93</v>
      </c>
      <c r="E29" s="27">
        <v>20.76</v>
      </c>
      <c r="F29" s="28">
        <v>2909</v>
      </c>
      <c r="G29" s="28">
        <v>2755</v>
      </c>
      <c r="H29" s="28">
        <v>154</v>
      </c>
    </row>
    <row r="30" spans="1:8" ht="9.9499999999999993" customHeight="1">
      <c r="A30" s="24">
        <v>23</v>
      </c>
      <c r="B30" s="29" t="s">
        <v>396</v>
      </c>
      <c r="C30" s="26">
        <v>33</v>
      </c>
      <c r="D30" s="27" t="s">
        <v>31</v>
      </c>
      <c r="E30" s="27" t="s">
        <v>31</v>
      </c>
      <c r="F30" s="28" t="s">
        <v>31</v>
      </c>
      <c r="G30" s="28" t="s">
        <v>31</v>
      </c>
      <c r="H30" s="28" t="s">
        <v>31</v>
      </c>
    </row>
    <row r="31" spans="1:8" ht="9.9499999999999993" customHeight="1">
      <c r="A31" s="24">
        <v>24</v>
      </c>
      <c r="B31" s="29" t="s">
        <v>397</v>
      </c>
      <c r="C31" s="26">
        <v>30.2</v>
      </c>
      <c r="D31" s="27">
        <v>20.41</v>
      </c>
      <c r="E31" s="27">
        <v>19.329999999999998</v>
      </c>
      <c r="F31" s="28">
        <v>2674</v>
      </c>
      <c r="G31" s="28">
        <v>2533</v>
      </c>
      <c r="H31" s="28" t="s">
        <v>1235</v>
      </c>
    </row>
    <row r="32" spans="1:8" ht="9.9499999999999993" customHeight="1">
      <c r="A32" s="45"/>
      <c r="B32" s="29"/>
      <c r="C32" s="33"/>
      <c r="D32" s="35"/>
      <c r="E32" s="35"/>
      <c r="F32" s="36"/>
      <c r="G32" s="47"/>
      <c r="H32" s="47"/>
    </row>
    <row r="33" spans="1:8" ht="9.9499999999999993" customHeight="1">
      <c r="A33" s="45"/>
      <c r="B33" s="37"/>
      <c r="C33" s="174" t="s">
        <v>115</v>
      </c>
      <c r="D33" s="174"/>
      <c r="E33" s="174"/>
      <c r="F33" s="174"/>
      <c r="G33" s="174"/>
      <c r="H33" s="174"/>
    </row>
    <row r="34" spans="1:8" ht="9.9499999999999993" customHeight="1">
      <c r="A34" s="24">
        <v>1</v>
      </c>
      <c r="B34" s="25" t="s">
        <v>15</v>
      </c>
      <c r="C34" s="26">
        <v>38.4</v>
      </c>
      <c r="D34" s="27">
        <v>22.46</v>
      </c>
      <c r="E34" s="27">
        <v>21</v>
      </c>
      <c r="F34" s="28">
        <v>3750</v>
      </c>
      <c r="G34" s="28">
        <v>3506</v>
      </c>
      <c r="H34" s="28">
        <v>244</v>
      </c>
    </row>
    <row r="35" spans="1:8" ht="9.9499999999999993" customHeight="1">
      <c r="A35" s="24">
        <v>2</v>
      </c>
      <c r="B35" s="29" t="s">
        <v>398</v>
      </c>
      <c r="C35" s="26">
        <v>38.1</v>
      </c>
      <c r="D35" s="27">
        <v>21.74</v>
      </c>
      <c r="E35" s="27">
        <v>20.03</v>
      </c>
      <c r="F35" s="28">
        <v>3603</v>
      </c>
      <c r="G35" s="28">
        <v>3321</v>
      </c>
      <c r="H35" s="28" t="s">
        <v>374</v>
      </c>
    </row>
    <row r="36" spans="1:8" ht="9.9499999999999993" customHeight="1">
      <c r="A36" s="24">
        <v>3</v>
      </c>
      <c r="B36" s="25" t="s">
        <v>75</v>
      </c>
      <c r="C36" s="26">
        <v>37.4</v>
      </c>
      <c r="D36" s="27">
        <v>27.77</v>
      </c>
      <c r="E36" s="27">
        <v>24.81</v>
      </c>
      <c r="F36" s="28">
        <v>4516</v>
      </c>
      <c r="G36" s="28">
        <v>4035</v>
      </c>
      <c r="H36" s="28">
        <v>481</v>
      </c>
    </row>
    <row r="37" spans="1:8" ht="9.9499999999999993" customHeight="1">
      <c r="A37" s="24">
        <v>4</v>
      </c>
      <c r="B37" s="30" t="s">
        <v>77</v>
      </c>
      <c r="C37" s="26" t="s">
        <v>2</v>
      </c>
      <c r="D37" s="27" t="s">
        <v>2</v>
      </c>
      <c r="E37" s="27" t="s">
        <v>2</v>
      </c>
      <c r="F37" s="28" t="s">
        <v>2</v>
      </c>
      <c r="G37" s="28" t="s">
        <v>2</v>
      </c>
      <c r="H37" s="28" t="s">
        <v>2</v>
      </c>
    </row>
    <row r="38" spans="1:8" ht="9.9499999999999993" customHeight="1">
      <c r="A38" s="24">
        <v>5</v>
      </c>
      <c r="B38" s="29" t="s">
        <v>78</v>
      </c>
      <c r="C38" s="26">
        <v>37.1</v>
      </c>
      <c r="D38" s="27">
        <v>28.24</v>
      </c>
      <c r="E38" s="27">
        <v>25.26</v>
      </c>
      <c r="F38" s="28">
        <v>4558</v>
      </c>
      <c r="G38" s="28">
        <v>4077</v>
      </c>
      <c r="H38" s="28" t="s">
        <v>718</v>
      </c>
    </row>
    <row r="39" spans="1:8" ht="9.9499999999999993" customHeight="1">
      <c r="A39" s="24">
        <v>6</v>
      </c>
      <c r="B39" s="31" t="s">
        <v>79</v>
      </c>
      <c r="C39" s="26" t="s">
        <v>2</v>
      </c>
      <c r="D39" s="27" t="s">
        <v>2</v>
      </c>
      <c r="E39" s="27" t="s">
        <v>2</v>
      </c>
      <c r="F39" s="28" t="s">
        <v>2</v>
      </c>
      <c r="G39" s="28" t="s">
        <v>2</v>
      </c>
      <c r="H39" s="28" t="s">
        <v>2</v>
      </c>
    </row>
    <row r="40" spans="1:8" ht="19.5" customHeight="1">
      <c r="A40" s="24">
        <v>7</v>
      </c>
      <c r="B40" s="30" t="s">
        <v>1223</v>
      </c>
      <c r="C40" s="26" t="s">
        <v>2</v>
      </c>
      <c r="D40" s="27" t="s">
        <v>2</v>
      </c>
      <c r="E40" s="27" t="s">
        <v>2</v>
      </c>
      <c r="F40" s="28" t="s">
        <v>2</v>
      </c>
      <c r="G40" s="28" t="s">
        <v>2</v>
      </c>
      <c r="H40" s="28" t="s">
        <v>2</v>
      </c>
    </row>
    <row r="41" spans="1:8" ht="9.9499999999999993" customHeight="1">
      <c r="A41" s="24">
        <v>8</v>
      </c>
      <c r="B41" s="30" t="s">
        <v>80</v>
      </c>
      <c r="C41" s="26">
        <v>38.299999999999997</v>
      </c>
      <c r="D41" s="27" t="s">
        <v>294</v>
      </c>
      <c r="E41" s="27" t="s">
        <v>507</v>
      </c>
      <c r="F41" s="28" t="s">
        <v>1743</v>
      </c>
      <c r="G41" s="28" t="s">
        <v>1744</v>
      </c>
      <c r="H41" s="28" t="s">
        <v>31</v>
      </c>
    </row>
    <row r="42" spans="1:8" ht="9.9499999999999993" customHeight="1">
      <c r="A42" s="24">
        <v>9</v>
      </c>
      <c r="B42" s="25" t="s">
        <v>76</v>
      </c>
      <c r="C42" s="26">
        <v>38.6</v>
      </c>
      <c r="D42" s="27">
        <v>21.74</v>
      </c>
      <c r="E42" s="27">
        <v>20.48</v>
      </c>
      <c r="F42" s="28">
        <v>3643</v>
      </c>
      <c r="G42" s="28">
        <v>3432</v>
      </c>
      <c r="H42" s="28">
        <v>211</v>
      </c>
    </row>
    <row r="43" spans="1:8" ht="9.9499999999999993" customHeight="1">
      <c r="A43" s="24">
        <v>10</v>
      </c>
      <c r="B43" s="25" t="s">
        <v>384</v>
      </c>
      <c r="C43" s="26">
        <v>38.299999999999997</v>
      </c>
      <c r="D43" s="27">
        <v>20.260000000000002</v>
      </c>
      <c r="E43" s="27">
        <v>18.86</v>
      </c>
      <c r="F43" s="28">
        <v>3374</v>
      </c>
      <c r="G43" s="28">
        <v>3142</v>
      </c>
      <c r="H43" s="28" t="s">
        <v>847</v>
      </c>
    </row>
    <row r="44" spans="1:8" ht="9.9499999999999993" customHeight="1">
      <c r="A44" s="24">
        <v>11</v>
      </c>
      <c r="B44" s="29" t="s">
        <v>1224</v>
      </c>
      <c r="C44" s="26">
        <v>38.4</v>
      </c>
      <c r="D44" s="27" t="s">
        <v>168</v>
      </c>
      <c r="E44" s="27" t="s">
        <v>173</v>
      </c>
      <c r="F44" s="28" t="s">
        <v>1745</v>
      </c>
      <c r="G44" s="28" t="s">
        <v>1746</v>
      </c>
      <c r="H44" s="28" t="s">
        <v>31</v>
      </c>
    </row>
    <row r="45" spans="1:8" ht="9.9499999999999993" customHeight="1">
      <c r="A45" s="24">
        <v>12</v>
      </c>
      <c r="B45" s="29" t="s">
        <v>385</v>
      </c>
      <c r="C45" s="26">
        <v>38</v>
      </c>
      <c r="D45" s="27">
        <v>21.78</v>
      </c>
      <c r="E45" s="27">
        <v>20.170000000000002</v>
      </c>
      <c r="F45" s="28">
        <v>3600</v>
      </c>
      <c r="G45" s="28">
        <v>3334</v>
      </c>
      <c r="H45" s="28" t="s">
        <v>31</v>
      </c>
    </row>
    <row r="46" spans="1:8" ht="9.9499999999999993" customHeight="1">
      <c r="A46" s="24">
        <v>13</v>
      </c>
      <c r="B46" s="29" t="s">
        <v>386</v>
      </c>
      <c r="C46" s="26">
        <v>38.200000000000003</v>
      </c>
      <c r="D46" s="27">
        <v>13.37</v>
      </c>
      <c r="E46" s="27">
        <v>13.07</v>
      </c>
      <c r="F46" s="28">
        <v>2217</v>
      </c>
      <c r="G46" s="28">
        <v>2167</v>
      </c>
      <c r="H46" s="28" t="s">
        <v>31</v>
      </c>
    </row>
    <row r="47" spans="1:8" ht="9.9499999999999993" customHeight="1">
      <c r="A47" s="24">
        <v>14</v>
      </c>
      <c r="B47" s="29" t="s">
        <v>387</v>
      </c>
      <c r="C47" s="26">
        <v>39</v>
      </c>
      <c r="D47" s="27">
        <v>23.58</v>
      </c>
      <c r="E47" s="27">
        <v>22.75</v>
      </c>
      <c r="F47" s="28">
        <v>3994</v>
      </c>
      <c r="G47" s="28">
        <v>3853</v>
      </c>
      <c r="H47" s="28" t="s">
        <v>944</v>
      </c>
    </row>
    <row r="48" spans="1:8" ht="19.5" customHeight="1">
      <c r="A48" s="24">
        <v>15</v>
      </c>
      <c r="B48" s="29" t="s">
        <v>388</v>
      </c>
      <c r="C48" s="26">
        <v>38.299999999999997</v>
      </c>
      <c r="D48" s="27">
        <v>27.78</v>
      </c>
      <c r="E48" s="27">
        <v>23.95</v>
      </c>
      <c r="F48" s="28">
        <v>4623</v>
      </c>
      <c r="G48" s="28">
        <v>3986</v>
      </c>
      <c r="H48" s="28">
        <v>637</v>
      </c>
    </row>
    <row r="49" spans="1:8" ht="9.9499999999999993" customHeight="1">
      <c r="A49" s="24">
        <v>16</v>
      </c>
      <c r="B49" s="29" t="s">
        <v>389</v>
      </c>
      <c r="C49" s="26">
        <v>39</v>
      </c>
      <c r="D49" s="27">
        <v>24.74</v>
      </c>
      <c r="E49" s="27">
        <v>22.29</v>
      </c>
      <c r="F49" s="28">
        <v>4191</v>
      </c>
      <c r="G49" s="28">
        <v>3776</v>
      </c>
      <c r="H49" s="28" t="s">
        <v>335</v>
      </c>
    </row>
    <row r="50" spans="1:8" ht="20.100000000000001" customHeight="1">
      <c r="A50" s="24">
        <v>17</v>
      </c>
      <c r="B50" s="29" t="s">
        <v>390</v>
      </c>
      <c r="C50" s="26">
        <v>38.799999999999997</v>
      </c>
      <c r="D50" s="27">
        <v>22.22</v>
      </c>
      <c r="E50" s="27">
        <v>20.84</v>
      </c>
      <c r="F50" s="28">
        <v>3743</v>
      </c>
      <c r="G50" s="28">
        <v>3511</v>
      </c>
      <c r="H50" s="28" t="s">
        <v>887</v>
      </c>
    </row>
    <row r="51" spans="1:8" ht="19.5" customHeight="1">
      <c r="A51" s="24">
        <v>18</v>
      </c>
      <c r="B51" s="29" t="s">
        <v>391</v>
      </c>
      <c r="C51" s="26">
        <v>37.6</v>
      </c>
      <c r="D51" s="27">
        <v>16.11</v>
      </c>
      <c r="E51" s="27">
        <v>15.22</v>
      </c>
      <c r="F51" s="28">
        <v>2631</v>
      </c>
      <c r="G51" s="28">
        <v>2484</v>
      </c>
      <c r="H51" s="28" t="s">
        <v>31</v>
      </c>
    </row>
    <row r="52" spans="1:8" ht="9.9499999999999993" customHeight="1">
      <c r="A52" s="24">
        <v>19</v>
      </c>
      <c r="B52" s="25" t="s">
        <v>392</v>
      </c>
      <c r="C52" s="26">
        <v>38.9</v>
      </c>
      <c r="D52" s="27">
        <v>23.59</v>
      </c>
      <c r="E52" s="27">
        <v>22.5</v>
      </c>
      <c r="F52" s="28">
        <v>3983</v>
      </c>
      <c r="G52" s="28">
        <v>3799</v>
      </c>
      <c r="H52" s="28">
        <v>184</v>
      </c>
    </row>
    <row r="53" spans="1:8" ht="9.9499999999999993" customHeight="1">
      <c r="A53" s="24">
        <v>20</v>
      </c>
      <c r="B53" s="29" t="s">
        <v>393</v>
      </c>
      <c r="C53" s="26">
        <v>39.4</v>
      </c>
      <c r="D53" s="27">
        <v>23.47</v>
      </c>
      <c r="E53" s="27">
        <v>22.4</v>
      </c>
      <c r="F53" s="28">
        <v>4015</v>
      </c>
      <c r="G53" s="28">
        <v>3833</v>
      </c>
      <c r="H53" s="28">
        <v>182</v>
      </c>
    </row>
    <row r="54" spans="1:8" ht="9.9499999999999993" customHeight="1">
      <c r="A54" s="24">
        <v>21</v>
      </c>
      <c r="B54" s="29" t="s">
        <v>394</v>
      </c>
      <c r="C54" s="26">
        <v>39.1</v>
      </c>
      <c r="D54" s="27">
        <v>26.09</v>
      </c>
      <c r="E54" s="27">
        <v>25.29</v>
      </c>
      <c r="F54" s="28">
        <v>4430</v>
      </c>
      <c r="G54" s="28">
        <v>4294</v>
      </c>
      <c r="H54" s="28">
        <v>136</v>
      </c>
    </row>
    <row r="55" spans="1:8" ht="9.9499999999999993" customHeight="1">
      <c r="A55" s="24">
        <v>22</v>
      </c>
      <c r="B55" s="29" t="s">
        <v>395</v>
      </c>
      <c r="C55" s="26">
        <v>38.4</v>
      </c>
      <c r="D55" s="27">
        <v>23.09</v>
      </c>
      <c r="E55" s="27">
        <v>21.83</v>
      </c>
      <c r="F55" s="28">
        <v>3857</v>
      </c>
      <c r="G55" s="28">
        <v>3645</v>
      </c>
      <c r="H55" s="28">
        <v>211</v>
      </c>
    </row>
    <row r="56" spans="1:8" ht="9.9499999999999993" customHeight="1">
      <c r="A56" s="24">
        <v>23</v>
      </c>
      <c r="B56" s="29" t="s">
        <v>396</v>
      </c>
      <c r="C56" s="26">
        <v>40.4</v>
      </c>
      <c r="D56" s="27">
        <v>17.84</v>
      </c>
      <c r="E56" s="27">
        <v>16.920000000000002</v>
      </c>
      <c r="F56" s="28">
        <v>3132</v>
      </c>
      <c r="G56" s="28">
        <v>2972</v>
      </c>
      <c r="H56" s="28">
        <v>161</v>
      </c>
    </row>
    <row r="57" spans="1:8" ht="9.9499999999999993" customHeight="1">
      <c r="A57" s="24">
        <v>24</v>
      </c>
      <c r="B57" s="29" t="s">
        <v>397</v>
      </c>
      <c r="C57" s="26">
        <v>38.4</v>
      </c>
      <c r="D57" s="27">
        <v>21.37</v>
      </c>
      <c r="E57" s="27">
        <v>20.260000000000002</v>
      </c>
      <c r="F57" s="28">
        <v>3568</v>
      </c>
      <c r="G57" s="28">
        <v>3382</v>
      </c>
      <c r="H57" s="28" t="s">
        <v>1095</v>
      </c>
    </row>
  </sheetData>
  <mergeCells count="10">
    <mergeCell ref="C7:H7"/>
    <mergeCell ref="C33:H33"/>
    <mergeCell ref="A1:H1"/>
    <mergeCell ref="A3:A5"/>
    <mergeCell ref="D3:E3"/>
    <mergeCell ref="F3:H3"/>
    <mergeCell ref="C4:C5"/>
    <mergeCell ref="B2:B5"/>
    <mergeCell ref="C2:H2"/>
    <mergeCell ref="D5:H5"/>
  </mergeCells>
  <phoneticPr fontId="13" type="noConversion"/>
  <conditionalFormatting sqref="J8">
    <cfRule type="cellIs" dxfId="35" priority="1" stopIfTrue="1" operator="equal">
      <formula>"."</formula>
    </cfRule>
  </conditionalFormatting>
  <conditionalFormatting sqref="C8:H31 C34:H57">
    <cfRule type="cellIs" dxfId="34" priority="2" stopIfTrue="1" operator="equal">
      <formula>"."</formula>
    </cfRule>
  </conditionalFormatting>
  <hyperlinks>
    <hyperlink ref="I1" location="'S1_Inhalt'!A1" display="Inhalt" xr:uid="{E3A6081D-AF89-4CD9-A3C6-665A35A2C4E6}"/>
  </hyperlinks>
  <pageMargins left="0.59055118110236227" right="0.59055118110236227" top="0.59055118110236227" bottom="0.59055118110236227" header="0.19685039370078741" footer="0.19685039370078741"/>
  <pageSetup paperSize="9" firstPageNumber="21"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tabColor theme="2"/>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22" hidden="1" customWidth="1"/>
    <col min="2" max="2" width="38.85546875" style="22" customWidth="1"/>
    <col min="3" max="8" width="8.85546875" style="22" customWidth="1"/>
    <col min="9" max="16384" width="11.42578125" style="22"/>
  </cols>
  <sheetData>
    <row r="1" spans="1:8" ht="39.950000000000003" customHeight="1">
      <c r="A1" s="144" t="s">
        <v>382</v>
      </c>
      <c r="B1" s="175"/>
      <c r="C1" s="175"/>
      <c r="D1" s="175"/>
      <c r="E1" s="176"/>
      <c r="F1" s="176"/>
      <c r="G1" s="176"/>
      <c r="H1" s="176"/>
    </row>
    <row r="2" spans="1:8" ht="12" customHeight="1">
      <c r="A2" s="38" t="s">
        <v>29</v>
      </c>
      <c r="B2" s="178" t="s">
        <v>88</v>
      </c>
      <c r="C2" s="211" t="s">
        <v>28</v>
      </c>
      <c r="D2" s="272"/>
      <c r="E2" s="272"/>
      <c r="F2" s="272"/>
      <c r="G2" s="272"/>
      <c r="H2" s="272"/>
    </row>
    <row r="3" spans="1:8" ht="36" customHeight="1">
      <c r="A3" s="160" t="s">
        <v>21</v>
      </c>
      <c r="B3" s="171" t="s">
        <v>88</v>
      </c>
      <c r="C3" s="79" t="s">
        <v>127</v>
      </c>
      <c r="D3" s="267" t="s">
        <v>81</v>
      </c>
      <c r="E3" s="268"/>
      <c r="F3" s="267" t="s">
        <v>0</v>
      </c>
      <c r="G3" s="267"/>
      <c r="H3" s="269"/>
    </row>
    <row r="4" spans="1:8" ht="36" customHeight="1">
      <c r="A4" s="161"/>
      <c r="B4" s="171"/>
      <c r="C4" s="270" t="s">
        <v>13</v>
      </c>
      <c r="D4" s="79" t="s">
        <v>12</v>
      </c>
      <c r="E4" s="79" t="s">
        <v>23</v>
      </c>
      <c r="F4" s="79" t="s">
        <v>24</v>
      </c>
      <c r="G4" s="79" t="s">
        <v>23</v>
      </c>
      <c r="H4" s="80" t="s">
        <v>90</v>
      </c>
    </row>
    <row r="5" spans="1:8" ht="12" customHeight="1">
      <c r="A5" s="161"/>
      <c r="B5" s="179"/>
      <c r="C5" s="194"/>
      <c r="D5" s="273" t="s">
        <v>14</v>
      </c>
      <c r="E5" s="265" t="s">
        <v>14</v>
      </c>
      <c r="F5" s="265" t="s">
        <v>14</v>
      </c>
      <c r="G5" s="265" t="s">
        <v>14</v>
      </c>
      <c r="H5" s="265" t="s">
        <v>14</v>
      </c>
    </row>
    <row r="6" spans="1:8" ht="5.0999999999999996" customHeight="1">
      <c r="A6" s="15"/>
      <c r="B6" s="56"/>
      <c r="C6" s="49"/>
      <c r="D6" s="39"/>
      <c r="E6" s="39"/>
      <c r="F6" s="39"/>
      <c r="G6" s="39"/>
      <c r="H6" s="39"/>
    </row>
    <row r="7" spans="1:8" ht="9.9499999999999993" customHeight="1">
      <c r="A7" s="21" t="s">
        <v>11</v>
      </c>
      <c r="B7" s="21" t="s">
        <v>11</v>
      </c>
      <c r="C7" s="173" t="s">
        <v>126</v>
      </c>
      <c r="D7" s="173"/>
      <c r="E7" s="173"/>
      <c r="F7" s="173"/>
      <c r="G7" s="173"/>
      <c r="H7" s="173"/>
    </row>
    <row r="8" spans="1:8" ht="9.9499999999999993" customHeight="1">
      <c r="A8" s="24">
        <v>1</v>
      </c>
      <c r="B8" s="25" t="s">
        <v>15</v>
      </c>
      <c r="C8" s="26">
        <v>25.8</v>
      </c>
      <c r="D8" s="27">
        <v>20.440000000000001</v>
      </c>
      <c r="E8" s="27">
        <v>19.25</v>
      </c>
      <c r="F8" s="28">
        <v>2291</v>
      </c>
      <c r="G8" s="28">
        <v>2156</v>
      </c>
      <c r="H8" s="28">
        <v>134</v>
      </c>
    </row>
    <row r="9" spans="1:8" ht="9.9499999999999993" customHeight="1">
      <c r="A9" s="24">
        <v>2</v>
      </c>
      <c r="B9" s="29" t="s">
        <v>398</v>
      </c>
      <c r="C9" s="26">
        <v>25.4</v>
      </c>
      <c r="D9" s="27">
        <v>18.82</v>
      </c>
      <c r="E9" s="27">
        <v>17.440000000000001</v>
      </c>
      <c r="F9" s="28">
        <v>2081</v>
      </c>
      <c r="G9" s="28">
        <v>1928</v>
      </c>
      <c r="H9" s="28">
        <v>153</v>
      </c>
    </row>
    <row r="10" spans="1:8" ht="9.9499999999999993" customHeight="1">
      <c r="A10" s="24">
        <v>3</v>
      </c>
      <c r="B10" s="25" t="s">
        <v>75</v>
      </c>
      <c r="C10" s="26">
        <v>25.9</v>
      </c>
      <c r="D10" s="27">
        <v>25.73</v>
      </c>
      <c r="E10" s="27">
        <v>23.08</v>
      </c>
      <c r="F10" s="28">
        <v>2895</v>
      </c>
      <c r="G10" s="28">
        <v>2597</v>
      </c>
      <c r="H10" s="28" t="s">
        <v>1718</v>
      </c>
    </row>
    <row r="11" spans="1:8" ht="9.9499999999999993" customHeight="1">
      <c r="A11" s="24">
        <v>4</v>
      </c>
      <c r="B11" s="30" t="s">
        <v>77</v>
      </c>
      <c r="C11" s="26" t="s">
        <v>2</v>
      </c>
      <c r="D11" s="27" t="s">
        <v>2</v>
      </c>
      <c r="E11" s="27" t="s">
        <v>2</v>
      </c>
      <c r="F11" s="28" t="s">
        <v>2</v>
      </c>
      <c r="G11" s="28" t="s">
        <v>2</v>
      </c>
      <c r="H11" s="28" t="s">
        <v>2</v>
      </c>
    </row>
    <row r="12" spans="1:8" ht="9.9499999999999993" customHeight="1">
      <c r="A12" s="24">
        <v>5</v>
      </c>
      <c r="B12" s="29" t="s">
        <v>78</v>
      </c>
      <c r="C12" s="26">
        <v>26.4</v>
      </c>
      <c r="D12" s="27">
        <v>26.01</v>
      </c>
      <c r="E12" s="27">
        <v>23.4</v>
      </c>
      <c r="F12" s="28">
        <v>2981</v>
      </c>
      <c r="G12" s="28">
        <v>2681</v>
      </c>
      <c r="H12" s="28" t="s">
        <v>1719</v>
      </c>
    </row>
    <row r="13" spans="1:8" ht="9.9499999999999993" customHeight="1">
      <c r="A13" s="24">
        <v>6</v>
      </c>
      <c r="B13" s="31" t="s">
        <v>79</v>
      </c>
      <c r="C13" s="26" t="s">
        <v>2</v>
      </c>
      <c r="D13" s="27" t="s">
        <v>2</v>
      </c>
      <c r="E13" s="27" t="s">
        <v>2</v>
      </c>
      <c r="F13" s="28" t="s">
        <v>2</v>
      </c>
      <c r="G13" s="28" t="s">
        <v>2</v>
      </c>
      <c r="H13" s="28" t="s">
        <v>2</v>
      </c>
    </row>
    <row r="14" spans="1:8" ht="19.5" customHeight="1">
      <c r="A14" s="24">
        <v>7</v>
      </c>
      <c r="B14" s="30" t="s">
        <v>1223</v>
      </c>
      <c r="C14" s="26" t="s">
        <v>2</v>
      </c>
      <c r="D14" s="27" t="s">
        <v>2</v>
      </c>
      <c r="E14" s="27" t="s">
        <v>2</v>
      </c>
      <c r="F14" s="28" t="s">
        <v>2</v>
      </c>
      <c r="G14" s="28" t="s">
        <v>2</v>
      </c>
      <c r="H14" s="28" t="s">
        <v>2</v>
      </c>
    </row>
    <row r="15" spans="1:8" ht="9.9499999999999993" customHeight="1">
      <c r="A15" s="24">
        <v>8</v>
      </c>
      <c r="B15" s="30" t="s">
        <v>80</v>
      </c>
      <c r="C15" s="26">
        <v>23</v>
      </c>
      <c r="D15" s="27" t="s">
        <v>1720</v>
      </c>
      <c r="E15" s="27">
        <v>19.2</v>
      </c>
      <c r="F15" s="28" t="s">
        <v>1721</v>
      </c>
      <c r="G15" s="28" t="s">
        <v>1722</v>
      </c>
      <c r="H15" s="28" t="s">
        <v>31</v>
      </c>
    </row>
    <row r="16" spans="1:8" ht="9.9499999999999993" customHeight="1">
      <c r="A16" s="24">
        <v>9</v>
      </c>
      <c r="B16" s="25" t="s">
        <v>76</v>
      </c>
      <c r="C16" s="26">
        <v>25.8</v>
      </c>
      <c r="D16" s="27">
        <v>20.100000000000001</v>
      </c>
      <c r="E16" s="27">
        <v>18.989999999999998</v>
      </c>
      <c r="F16" s="28">
        <v>2251</v>
      </c>
      <c r="G16" s="28">
        <v>2128</v>
      </c>
      <c r="H16" s="28">
        <v>124</v>
      </c>
    </row>
    <row r="17" spans="1:8" ht="9.9499999999999993" customHeight="1">
      <c r="A17" s="24">
        <v>10</v>
      </c>
      <c r="B17" s="25" t="s">
        <v>384</v>
      </c>
      <c r="C17" s="26">
        <v>25.4</v>
      </c>
      <c r="D17" s="27">
        <v>17.760000000000002</v>
      </c>
      <c r="E17" s="27">
        <v>16.57</v>
      </c>
      <c r="F17" s="28">
        <v>1958</v>
      </c>
      <c r="G17" s="28">
        <v>1827</v>
      </c>
      <c r="H17" s="28" t="s">
        <v>941</v>
      </c>
    </row>
    <row r="18" spans="1:8" ht="9.9499999999999993" customHeight="1">
      <c r="A18" s="24">
        <v>11</v>
      </c>
      <c r="B18" s="29" t="s">
        <v>1224</v>
      </c>
      <c r="C18" s="26">
        <v>25</v>
      </c>
      <c r="D18" s="27">
        <v>16.47</v>
      </c>
      <c r="E18" s="27">
        <v>15.26</v>
      </c>
      <c r="F18" s="28">
        <v>1792</v>
      </c>
      <c r="G18" s="28">
        <v>1661</v>
      </c>
      <c r="H18" s="28" t="s">
        <v>1723</v>
      </c>
    </row>
    <row r="19" spans="1:8" ht="9.9499999999999993" customHeight="1">
      <c r="A19" s="24">
        <v>12</v>
      </c>
      <c r="B19" s="29" t="s">
        <v>385</v>
      </c>
      <c r="C19" s="26">
        <v>28</v>
      </c>
      <c r="D19" s="27" t="s">
        <v>217</v>
      </c>
      <c r="E19" s="27" t="s">
        <v>493</v>
      </c>
      <c r="F19" s="28" t="s">
        <v>1724</v>
      </c>
      <c r="G19" s="28" t="s">
        <v>1725</v>
      </c>
      <c r="H19" s="28" t="s">
        <v>31</v>
      </c>
    </row>
    <row r="20" spans="1:8" ht="9.9499999999999993" customHeight="1">
      <c r="A20" s="24">
        <v>13</v>
      </c>
      <c r="B20" s="29" t="s">
        <v>386</v>
      </c>
      <c r="C20" s="26" t="s">
        <v>1726</v>
      </c>
      <c r="D20" s="27" t="s">
        <v>1727</v>
      </c>
      <c r="E20" s="27">
        <v>12.02</v>
      </c>
      <c r="F20" s="28" t="s">
        <v>1728</v>
      </c>
      <c r="G20" s="28" t="s">
        <v>1729</v>
      </c>
      <c r="H20" s="28" t="s">
        <v>31</v>
      </c>
    </row>
    <row r="21" spans="1:8" ht="9.9499999999999993" customHeight="1">
      <c r="A21" s="24">
        <v>14</v>
      </c>
      <c r="B21" s="29" t="s">
        <v>387</v>
      </c>
      <c r="C21" s="26">
        <v>26.5</v>
      </c>
      <c r="D21" s="27">
        <v>20.59</v>
      </c>
      <c r="E21" s="27">
        <v>19.920000000000002</v>
      </c>
      <c r="F21" s="28">
        <v>2367</v>
      </c>
      <c r="G21" s="28">
        <v>2291</v>
      </c>
      <c r="H21" s="28" t="s">
        <v>1730</v>
      </c>
    </row>
    <row r="22" spans="1:8" ht="19.5" customHeight="1">
      <c r="A22" s="24">
        <v>15</v>
      </c>
      <c r="B22" s="29" t="s">
        <v>388</v>
      </c>
      <c r="C22" s="26">
        <v>24.7</v>
      </c>
      <c r="D22" s="27">
        <v>27.8</v>
      </c>
      <c r="E22" s="27">
        <v>24.21</v>
      </c>
      <c r="F22" s="28">
        <v>2982</v>
      </c>
      <c r="G22" s="28">
        <v>2597</v>
      </c>
      <c r="H22" s="28" t="s">
        <v>1731</v>
      </c>
    </row>
    <row r="23" spans="1:8" ht="9.9499999999999993" customHeight="1">
      <c r="A23" s="24">
        <v>16</v>
      </c>
      <c r="B23" s="29" t="s">
        <v>389</v>
      </c>
      <c r="C23" s="26">
        <v>23.7</v>
      </c>
      <c r="D23" s="27" t="s">
        <v>1647</v>
      </c>
      <c r="E23" s="27" t="s">
        <v>500</v>
      </c>
      <c r="F23" s="28" t="s">
        <v>1732</v>
      </c>
      <c r="G23" s="28">
        <v>2139</v>
      </c>
      <c r="H23" s="28" t="s">
        <v>31</v>
      </c>
    </row>
    <row r="24" spans="1:8" ht="20.100000000000001" customHeight="1">
      <c r="A24" s="24">
        <v>17</v>
      </c>
      <c r="B24" s="29" t="s">
        <v>390</v>
      </c>
      <c r="C24" s="26">
        <v>26.4</v>
      </c>
      <c r="D24" s="27">
        <v>21.97</v>
      </c>
      <c r="E24" s="27">
        <v>20.61</v>
      </c>
      <c r="F24" s="28">
        <v>2518</v>
      </c>
      <c r="G24" s="28">
        <v>2363</v>
      </c>
      <c r="H24" s="28" t="s">
        <v>31</v>
      </c>
    </row>
    <row r="25" spans="1:8" ht="19.5" customHeight="1">
      <c r="A25" s="24">
        <v>18</v>
      </c>
      <c r="B25" s="29" t="s">
        <v>391</v>
      </c>
      <c r="C25" s="26">
        <v>24.2</v>
      </c>
      <c r="D25" s="27">
        <v>13.89</v>
      </c>
      <c r="E25" s="27">
        <v>13.43</v>
      </c>
      <c r="F25" s="28">
        <v>1461</v>
      </c>
      <c r="G25" s="28">
        <v>1412</v>
      </c>
      <c r="H25" s="28" t="s">
        <v>31</v>
      </c>
    </row>
    <row r="26" spans="1:8" ht="9.9499999999999993" customHeight="1">
      <c r="A26" s="24">
        <v>19</v>
      </c>
      <c r="B26" s="25" t="s">
        <v>392</v>
      </c>
      <c r="C26" s="26">
        <v>26.1</v>
      </c>
      <c r="D26" s="27">
        <v>21.84</v>
      </c>
      <c r="E26" s="27">
        <v>20.8</v>
      </c>
      <c r="F26" s="28">
        <v>2476</v>
      </c>
      <c r="G26" s="28">
        <v>2358</v>
      </c>
      <c r="H26" s="28">
        <v>118</v>
      </c>
    </row>
    <row r="27" spans="1:8" ht="9.9499999999999993" customHeight="1">
      <c r="A27" s="24">
        <v>20</v>
      </c>
      <c r="B27" s="29" t="s">
        <v>393</v>
      </c>
      <c r="C27" s="26">
        <v>26.2</v>
      </c>
      <c r="D27" s="27">
        <v>24.26</v>
      </c>
      <c r="E27" s="27">
        <v>23.11</v>
      </c>
      <c r="F27" s="28">
        <v>2758</v>
      </c>
      <c r="G27" s="28">
        <v>2628</v>
      </c>
      <c r="H27" s="28">
        <v>130</v>
      </c>
    </row>
    <row r="28" spans="1:8" ht="9.9499999999999993" customHeight="1">
      <c r="A28" s="24">
        <v>21</v>
      </c>
      <c r="B28" s="29" t="s">
        <v>394</v>
      </c>
      <c r="C28" s="26">
        <v>26.1</v>
      </c>
      <c r="D28" s="27">
        <v>24.51</v>
      </c>
      <c r="E28" s="27">
        <v>23.61</v>
      </c>
      <c r="F28" s="28">
        <v>2775</v>
      </c>
      <c r="G28" s="28">
        <v>2673</v>
      </c>
      <c r="H28" s="28">
        <v>102</v>
      </c>
    </row>
    <row r="29" spans="1:8" ht="9.9499999999999993" customHeight="1">
      <c r="A29" s="24">
        <v>22</v>
      </c>
      <c r="B29" s="29" t="s">
        <v>395</v>
      </c>
      <c r="C29" s="26">
        <v>26</v>
      </c>
      <c r="D29" s="27">
        <v>20.92</v>
      </c>
      <c r="E29" s="27">
        <v>19.850000000000001</v>
      </c>
      <c r="F29" s="28">
        <v>2360</v>
      </c>
      <c r="G29" s="28">
        <v>2239</v>
      </c>
      <c r="H29" s="28">
        <v>121</v>
      </c>
    </row>
    <row r="30" spans="1:8" ht="9.9499999999999993" customHeight="1">
      <c r="A30" s="24">
        <v>23</v>
      </c>
      <c r="B30" s="29" t="s">
        <v>396</v>
      </c>
      <c r="C30" s="26">
        <v>26.8</v>
      </c>
      <c r="D30" s="27">
        <v>17.52</v>
      </c>
      <c r="E30" s="27">
        <v>16.79</v>
      </c>
      <c r="F30" s="28">
        <v>2043</v>
      </c>
      <c r="G30" s="28">
        <v>1958</v>
      </c>
      <c r="H30" s="28" t="s">
        <v>31</v>
      </c>
    </row>
    <row r="31" spans="1:8" ht="9.9499999999999993" customHeight="1">
      <c r="A31" s="24">
        <v>24</v>
      </c>
      <c r="B31" s="29" t="s">
        <v>397</v>
      </c>
      <c r="C31" s="26">
        <v>26.5</v>
      </c>
      <c r="D31" s="27">
        <v>19.78</v>
      </c>
      <c r="E31" s="27">
        <v>18.72</v>
      </c>
      <c r="F31" s="28">
        <v>2273</v>
      </c>
      <c r="G31" s="28">
        <v>2152</v>
      </c>
      <c r="H31" s="28" t="s">
        <v>758</v>
      </c>
    </row>
    <row r="32" spans="1:8" ht="9.9499999999999993" customHeight="1">
      <c r="A32" s="21"/>
      <c r="B32" s="29"/>
      <c r="C32" s="35"/>
      <c r="D32" s="35"/>
      <c r="E32" s="36"/>
      <c r="F32" s="36"/>
      <c r="G32" s="36"/>
      <c r="H32" s="36"/>
    </row>
    <row r="33" spans="1:9" ht="9.9499999999999993" customHeight="1">
      <c r="A33" s="21"/>
      <c r="B33" s="37"/>
      <c r="C33" s="174" t="s">
        <v>117</v>
      </c>
      <c r="D33" s="174"/>
      <c r="E33" s="174"/>
      <c r="F33" s="174"/>
      <c r="G33" s="174"/>
      <c r="H33" s="174"/>
    </row>
    <row r="34" spans="1:9" ht="9.9499999999999993" customHeight="1">
      <c r="A34" s="21"/>
      <c r="B34" s="25" t="s">
        <v>15</v>
      </c>
      <c r="C34" s="114" t="s">
        <v>30</v>
      </c>
      <c r="D34" s="27" t="s">
        <v>30</v>
      </c>
      <c r="E34" s="27" t="s">
        <v>30</v>
      </c>
      <c r="F34" s="28">
        <v>328</v>
      </c>
      <c r="G34" s="28" t="s">
        <v>30</v>
      </c>
      <c r="H34" s="28" t="s">
        <v>30</v>
      </c>
      <c r="I34" s="115"/>
    </row>
    <row r="35" spans="1:9" ht="9.9499999999999993" customHeight="1">
      <c r="A35" s="24">
        <v>2</v>
      </c>
      <c r="B35" s="29" t="s">
        <v>398</v>
      </c>
      <c r="C35" s="26" t="s">
        <v>30</v>
      </c>
      <c r="D35" s="27" t="s">
        <v>30</v>
      </c>
      <c r="E35" s="27" t="s">
        <v>30</v>
      </c>
      <c r="F35" s="28">
        <v>321</v>
      </c>
      <c r="G35" s="28" t="s">
        <v>30</v>
      </c>
      <c r="H35" s="28" t="s">
        <v>30</v>
      </c>
      <c r="I35" s="115"/>
    </row>
    <row r="36" spans="1:9" ht="9.9499999999999993" customHeight="1">
      <c r="A36" s="24">
        <v>3</v>
      </c>
      <c r="B36" s="25" t="s">
        <v>75</v>
      </c>
      <c r="C36" s="26" t="s">
        <v>30</v>
      </c>
      <c r="D36" s="27" t="s">
        <v>30</v>
      </c>
      <c r="E36" s="27" t="s">
        <v>30</v>
      </c>
      <c r="F36" s="28">
        <v>372</v>
      </c>
      <c r="G36" s="28" t="s">
        <v>30</v>
      </c>
      <c r="H36" s="28" t="s">
        <v>30</v>
      </c>
      <c r="I36" s="115"/>
    </row>
    <row r="37" spans="1:9" ht="9.9499999999999993" customHeight="1">
      <c r="A37" s="24">
        <v>4</v>
      </c>
      <c r="B37" s="30" t="s">
        <v>77</v>
      </c>
      <c r="C37" s="26" t="s">
        <v>30</v>
      </c>
      <c r="D37" s="27" t="s">
        <v>30</v>
      </c>
      <c r="E37" s="27" t="s">
        <v>30</v>
      </c>
      <c r="F37" s="28" t="s">
        <v>2</v>
      </c>
      <c r="G37" s="28" t="s">
        <v>30</v>
      </c>
      <c r="H37" s="28" t="s">
        <v>30</v>
      </c>
      <c r="I37" s="115"/>
    </row>
    <row r="38" spans="1:9" ht="9.9499999999999993" customHeight="1">
      <c r="A38" s="24">
        <v>5</v>
      </c>
      <c r="B38" s="29" t="s">
        <v>78</v>
      </c>
      <c r="C38" s="26" t="s">
        <v>30</v>
      </c>
      <c r="D38" s="27" t="s">
        <v>30</v>
      </c>
      <c r="E38" s="27" t="s">
        <v>30</v>
      </c>
      <c r="F38" s="28">
        <v>380</v>
      </c>
      <c r="G38" s="28" t="s">
        <v>30</v>
      </c>
      <c r="H38" s="28" t="s">
        <v>30</v>
      </c>
      <c r="I38" s="115"/>
    </row>
    <row r="39" spans="1:9" ht="9.9499999999999993" customHeight="1">
      <c r="A39" s="24">
        <v>6</v>
      </c>
      <c r="B39" s="31" t="s">
        <v>79</v>
      </c>
      <c r="C39" s="26" t="s">
        <v>30</v>
      </c>
      <c r="D39" s="27" t="s">
        <v>30</v>
      </c>
      <c r="E39" s="27" t="s">
        <v>30</v>
      </c>
      <c r="F39" s="28">
        <v>410</v>
      </c>
      <c r="G39" s="28" t="s">
        <v>30</v>
      </c>
      <c r="H39" s="28" t="s">
        <v>30</v>
      </c>
      <c r="I39" s="115"/>
    </row>
    <row r="40" spans="1:9" ht="19.5" customHeight="1">
      <c r="A40" s="24">
        <v>7</v>
      </c>
      <c r="B40" s="30" t="s">
        <v>1223</v>
      </c>
      <c r="C40" s="26" t="s">
        <v>30</v>
      </c>
      <c r="D40" s="27" t="s">
        <v>30</v>
      </c>
      <c r="E40" s="27" t="s">
        <v>30</v>
      </c>
      <c r="F40" s="28" t="s">
        <v>844</v>
      </c>
      <c r="G40" s="28" t="s">
        <v>30</v>
      </c>
      <c r="H40" s="28" t="s">
        <v>30</v>
      </c>
      <c r="I40" s="115"/>
    </row>
    <row r="41" spans="1:9" ht="9.9499999999999993" customHeight="1">
      <c r="A41" s="24">
        <v>8</v>
      </c>
      <c r="B41" s="30" t="s">
        <v>80</v>
      </c>
      <c r="C41" s="26" t="s">
        <v>30</v>
      </c>
      <c r="D41" s="27" t="s">
        <v>30</v>
      </c>
      <c r="E41" s="27" t="s">
        <v>30</v>
      </c>
      <c r="F41" s="28">
        <v>363</v>
      </c>
      <c r="G41" s="28" t="s">
        <v>30</v>
      </c>
      <c r="H41" s="28" t="s">
        <v>30</v>
      </c>
      <c r="I41" s="115"/>
    </row>
    <row r="42" spans="1:9" ht="9.9499999999999993" customHeight="1">
      <c r="A42" s="24">
        <v>9</v>
      </c>
      <c r="B42" s="25" t="s">
        <v>76</v>
      </c>
      <c r="C42" s="26" t="s">
        <v>30</v>
      </c>
      <c r="D42" s="27" t="s">
        <v>30</v>
      </c>
      <c r="E42" s="27" t="s">
        <v>30</v>
      </c>
      <c r="F42" s="28">
        <v>326</v>
      </c>
      <c r="G42" s="28" t="s">
        <v>30</v>
      </c>
      <c r="H42" s="28" t="s">
        <v>30</v>
      </c>
      <c r="I42" s="115"/>
    </row>
    <row r="43" spans="1:9" ht="9.9499999999999993" customHeight="1">
      <c r="A43" s="24">
        <v>10</v>
      </c>
      <c r="B43" s="25" t="s">
        <v>384</v>
      </c>
      <c r="C43" s="26" t="s">
        <v>30</v>
      </c>
      <c r="D43" s="27" t="s">
        <v>30</v>
      </c>
      <c r="E43" s="27" t="s">
        <v>30</v>
      </c>
      <c r="F43" s="28">
        <v>319</v>
      </c>
      <c r="G43" s="28" t="s">
        <v>30</v>
      </c>
      <c r="H43" s="28" t="s">
        <v>30</v>
      </c>
      <c r="I43" s="115"/>
    </row>
    <row r="44" spans="1:9" ht="9.9499999999999993" customHeight="1">
      <c r="A44" s="24">
        <v>11</v>
      </c>
      <c r="B44" s="29" t="s">
        <v>1224</v>
      </c>
      <c r="C44" s="26" t="s">
        <v>30</v>
      </c>
      <c r="D44" s="27" t="s">
        <v>30</v>
      </c>
      <c r="E44" s="27" t="s">
        <v>30</v>
      </c>
      <c r="F44" s="28">
        <v>378</v>
      </c>
      <c r="G44" s="28" t="s">
        <v>30</v>
      </c>
      <c r="H44" s="28" t="s">
        <v>30</v>
      </c>
      <c r="I44" s="115"/>
    </row>
    <row r="45" spans="1:9" ht="9.9499999999999993" customHeight="1">
      <c r="A45" s="24">
        <v>12</v>
      </c>
      <c r="B45" s="29" t="s">
        <v>385</v>
      </c>
      <c r="C45" s="26" t="s">
        <v>30</v>
      </c>
      <c r="D45" s="27" t="s">
        <v>30</v>
      </c>
      <c r="E45" s="27" t="s">
        <v>30</v>
      </c>
      <c r="F45" s="28" t="s">
        <v>31</v>
      </c>
      <c r="G45" s="28" t="s">
        <v>30</v>
      </c>
      <c r="H45" s="28" t="s">
        <v>30</v>
      </c>
      <c r="I45" s="115"/>
    </row>
    <row r="46" spans="1:9" ht="9.9499999999999993" customHeight="1">
      <c r="A46" s="24">
        <v>13</v>
      </c>
      <c r="B46" s="29" t="s">
        <v>386</v>
      </c>
      <c r="C46" s="26" t="s">
        <v>30</v>
      </c>
      <c r="D46" s="27" t="s">
        <v>30</v>
      </c>
      <c r="E46" s="27" t="s">
        <v>30</v>
      </c>
      <c r="F46" s="28">
        <v>276</v>
      </c>
      <c r="G46" s="28" t="s">
        <v>30</v>
      </c>
      <c r="H46" s="28" t="s">
        <v>30</v>
      </c>
      <c r="I46" s="115"/>
    </row>
    <row r="47" spans="1:9" ht="9.9499999999999993" customHeight="1">
      <c r="A47" s="24">
        <v>14</v>
      </c>
      <c r="B47" s="29" t="s">
        <v>387</v>
      </c>
      <c r="C47" s="26" t="s">
        <v>30</v>
      </c>
      <c r="D47" s="27" t="s">
        <v>30</v>
      </c>
      <c r="E47" s="27" t="s">
        <v>30</v>
      </c>
      <c r="F47" s="28">
        <v>368</v>
      </c>
      <c r="G47" s="28" t="s">
        <v>30</v>
      </c>
      <c r="H47" s="28" t="s">
        <v>30</v>
      </c>
      <c r="I47" s="115"/>
    </row>
    <row r="48" spans="1:9" ht="19.5" customHeight="1">
      <c r="A48" s="24">
        <v>15</v>
      </c>
      <c r="B48" s="29" t="s">
        <v>388</v>
      </c>
      <c r="C48" s="26" t="s">
        <v>30</v>
      </c>
      <c r="D48" s="27" t="s">
        <v>30</v>
      </c>
      <c r="E48" s="27" t="s">
        <v>30</v>
      </c>
      <c r="F48" s="28">
        <v>385</v>
      </c>
      <c r="G48" s="28" t="s">
        <v>30</v>
      </c>
      <c r="H48" s="28" t="s">
        <v>30</v>
      </c>
      <c r="I48" s="115"/>
    </row>
    <row r="49" spans="1:9" ht="9.9499999999999993" customHeight="1">
      <c r="A49" s="24">
        <v>16</v>
      </c>
      <c r="B49" s="29" t="s">
        <v>389</v>
      </c>
      <c r="C49" s="26" t="s">
        <v>30</v>
      </c>
      <c r="D49" s="27" t="s">
        <v>30</v>
      </c>
      <c r="E49" s="27" t="s">
        <v>30</v>
      </c>
      <c r="F49" s="28" t="s">
        <v>1733</v>
      </c>
      <c r="G49" s="28" t="s">
        <v>30</v>
      </c>
      <c r="H49" s="28" t="s">
        <v>30</v>
      </c>
      <c r="I49" s="115"/>
    </row>
    <row r="50" spans="1:9" ht="20.100000000000001" customHeight="1">
      <c r="A50" s="24">
        <v>17</v>
      </c>
      <c r="B50" s="29" t="s">
        <v>390</v>
      </c>
      <c r="C50" s="26" t="s">
        <v>30</v>
      </c>
      <c r="D50" s="27" t="s">
        <v>30</v>
      </c>
      <c r="E50" s="27" t="s">
        <v>30</v>
      </c>
      <c r="F50" s="28">
        <v>354</v>
      </c>
      <c r="G50" s="28" t="s">
        <v>30</v>
      </c>
      <c r="H50" s="28" t="s">
        <v>30</v>
      </c>
      <c r="I50" s="115"/>
    </row>
    <row r="51" spans="1:9" ht="19.5" customHeight="1">
      <c r="A51" s="24">
        <v>18</v>
      </c>
      <c r="B51" s="29" t="s">
        <v>391</v>
      </c>
      <c r="C51" s="26" t="s">
        <v>30</v>
      </c>
      <c r="D51" s="27" t="s">
        <v>30</v>
      </c>
      <c r="E51" s="27" t="s">
        <v>30</v>
      </c>
      <c r="F51" s="28" t="s">
        <v>1734</v>
      </c>
      <c r="G51" s="28" t="s">
        <v>30</v>
      </c>
      <c r="H51" s="28" t="s">
        <v>30</v>
      </c>
      <c r="I51" s="115"/>
    </row>
    <row r="52" spans="1:9" ht="9.9499999999999993" customHeight="1">
      <c r="A52" s="24">
        <v>19</v>
      </c>
      <c r="B52" s="25" t="s">
        <v>392</v>
      </c>
      <c r="C52" s="26" t="s">
        <v>30</v>
      </c>
      <c r="D52" s="27" t="s">
        <v>30</v>
      </c>
      <c r="E52" s="27" t="s">
        <v>30</v>
      </c>
      <c r="F52" s="28">
        <v>343</v>
      </c>
      <c r="G52" s="28" t="s">
        <v>30</v>
      </c>
      <c r="H52" s="28" t="s">
        <v>30</v>
      </c>
      <c r="I52" s="115"/>
    </row>
    <row r="53" spans="1:9" ht="9.9499999999999993" customHeight="1">
      <c r="A53" s="24">
        <v>20</v>
      </c>
      <c r="B53" s="29" t="s">
        <v>393</v>
      </c>
      <c r="C53" s="26" t="s">
        <v>30</v>
      </c>
      <c r="D53" s="27" t="s">
        <v>30</v>
      </c>
      <c r="E53" s="27" t="s">
        <v>30</v>
      </c>
      <c r="F53" s="28">
        <v>315</v>
      </c>
      <c r="G53" s="28" t="s">
        <v>30</v>
      </c>
      <c r="H53" s="28" t="s">
        <v>30</v>
      </c>
      <c r="I53" s="115"/>
    </row>
    <row r="54" spans="1:9" ht="9.9499999999999993" customHeight="1">
      <c r="A54" s="24">
        <v>21</v>
      </c>
      <c r="B54" s="29" t="s">
        <v>394</v>
      </c>
      <c r="C54" s="26" t="s">
        <v>30</v>
      </c>
      <c r="D54" s="27" t="s">
        <v>30</v>
      </c>
      <c r="E54" s="27" t="s">
        <v>30</v>
      </c>
      <c r="F54" s="28">
        <v>275</v>
      </c>
      <c r="G54" s="28" t="s">
        <v>30</v>
      </c>
      <c r="H54" s="28" t="s">
        <v>30</v>
      </c>
      <c r="I54" s="115"/>
    </row>
    <row r="55" spans="1:9" ht="9.9499999999999993" customHeight="1">
      <c r="A55" s="24">
        <v>22</v>
      </c>
      <c r="B55" s="29" t="s">
        <v>395</v>
      </c>
      <c r="C55" s="26" t="s">
        <v>30</v>
      </c>
      <c r="D55" s="27" t="s">
        <v>30</v>
      </c>
      <c r="E55" s="27" t="s">
        <v>30</v>
      </c>
      <c r="F55" s="28">
        <v>380</v>
      </c>
      <c r="G55" s="28" t="s">
        <v>30</v>
      </c>
      <c r="H55" s="28" t="s">
        <v>30</v>
      </c>
      <c r="I55" s="115"/>
    </row>
    <row r="56" spans="1:9" ht="9.9499999999999993" customHeight="1">
      <c r="A56" s="24">
        <v>23</v>
      </c>
      <c r="B56" s="29" t="s">
        <v>396</v>
      </c>
      <c r="C56" s="26" t="s">
        <v>30</v>
      </c>
      <c r="D56" s="27" t="s">
        <v>30</v>
      </c>
      <c r="E56" s="27" t="s">
        <v>30</v>
      </c>
      <c r="F56" s="28">
        <v>284</v>
      </c>
      <c r="G56" s="28" t="s">
        <v>30</v>
      </c>
      <c r="H56" s="28" t="s">
        <v>30</v>
      </c>
      <c r="I56" s="115"/>
    </row>
    <row r="57" spans="1:9" ht="9.9499999999999993" customHeight="1">
      <c r="A57" s="24">
        <v>24</v>
      </c>
      <c r="B57" s="29" t="s">
        <v>397</v>
      </c>
      <c r="C57" s="26" t="s">
        <v>30</v>
      </c>
      <c r="D57" s="27" t="s">
        <v>30</v>
      </c>
      <c r="E57" s="27" t="s">
        <v>30</v>
      </c>
      <c r="F57" s="28" t="s">
        <v>1735</v>
      </c>
      <c r="G57" s="28" t="s">
        <v>30</v>
      </c>
      <c r="H57" s="28" t="s">
        <v>30</v>
      </c>
      <c r="I57" s="115"/>
    </row>
  </sheetData>
  <mergeCells count="10">
    <mergeCell ref="C7:H7"/>
    <mergeCell ref="C33:H33"/>
    <mergeCell ref="A1:H1"/>
    <mergeCell ref="A3:A5"/>
    <mergeCell ref="D3:E3"/>
    <mergeCell ref="F3:H3"/>
    <mergeCell ref="C4:C5"/>
    <mergeCell ref="B2:B5"/>
    <mergeCell ref="C2:H2"/>
    <mergeCell ref="D5:H5"/>
  </mergeCells>
  <phoneticPr fontId="13" type="noConversion"/>
  <conditionalFormatting sqref="C8:H31 C35:H57">
    <cfRule type="cellIs" dxfId="33" priority="2" stopIfTrue="1" operator="equal">
      <formula>"."</formula>
    </cfRule>
  </conditionalFormatting>
  <conditionalFormatting sqref="C34:H34">
    <cfRule type="cellIs" dxfId="32" priority="1" stopIfTrue="1" operator="equal">
      <formula>"."</formula>
    </cfRule>
  </conditionalFormatting>
  <pageMargins left="0.59055118110236227" right="0.59055118110236227" top="0.59055118110236227" bottom="0.59055118110236227" header="0.19685039370078741" footer="0.19685039370078741"/>
  <pageSetup paperSize="9" firstPageNumber="22"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sheetPr>
  <dimension ref="A1:N67"/>
  <sheetViews>
    <sheetView zoomScale="120" zoomScaleNormal="120" workbookViewId="0">
      <selection sqref="A1:M1"/>
    </sheetView>
  </sheetViews>
  <sheetFormatPr baseColWidth="10" defaultColWidth="11.42578125" defaultRowHeight="9.9499999999999993" customHeight="1"/>
  <cols>
    <col min="1" max="1" width="8.140625" style="3" customWidth="1"/>
    <col min="2" max="13" width="7" style="3" customWidth="1"/>
    <col min="14" max="16384" width="11.42578125" style="3"/>
  </cols>
  <sheetData>
    <row r="1" spans="1:14" ht="39.950000000000003" customHeight="1">
      <c r="A1" s="182" t="s">
        <v>1105</v>
      </c>
      <c r="B1" s="182"/>
      <c r="C1" s="182"/>
      <c r="D1" s="182"/>
      <c r="E1" s="182"/>
      <c r="F1" s="182"/>
      <c r="G1" s="182"/>
      <c r="H1" s="182"/>
      <c r="I1" s="182"/>
      <c r="J1" s="182"/>
      <c r="K1" s="182"/>
      <c r="L1" s="182"/>
      <c r="M1" s="182"/>
      <c r="N1" s="366" t="s">
        <v>111</v>
      </c>
    </row>
    <row r="2" spans="1:14" ht="12" customHeight="1">
      <c r="A2" s="186" t="s">
        <v>17</v>
      </c>
      <c r="B2" s="189" t="s">
        <v>25</v>
      </c>
      <c r="C2" s="190"/>
      <c r="D2" s="190"/>
      <c r="E2" s="190"/>
      <c r="F2" s="190"/>
      <c r="G2" s="190"/>
      <c r="H2" s="190"/>
      <c r="I2" s="190"/>
      <c r="J2" s="190"/>
      <c r="K2" s="190"/>
      <c r="L2" s="190"/>
      <c r="M2" s="190"/>
    </row>
    <row r="3" spans="1:14" ht="12" customHeight="1">
      <c r="A3" s="187"/>
      <c r="B3" s="183" t="s">
        <v>12</v>
      </c>
      <c r="C3" s="184"/>
      <c r="D3" s="183" t="s">
        <v>16</v>
      </c>
      <c r="E3" s="184"/>
      <c r="F3" s="183" t="s">
        <v>6</v>
      </c>
      <c r="G3" s="184"/>
      <c r="H3" s="183" t="s">
        <v>7</v>
      </c>
      <c r="I3" s="184"/>
      <c r="J3" s="183" t="s">
        <v>8</v>
      </c>
      <c r="K3" s="184"/>
      <c r="L3" s="183" t="s">
        <v>9</v>
      </c>
      <c r="M3" s="185"/>
    </row>
    <row r="4" spans="1:14" ht="24" customHeight="1">
      <c r="A4" s="187"/>
      <c r="B4" s="183" t="s">
        <v>22</v>
      </c>
      <c r="C4" s="184"/>
      <c r="D4" s="183" t="s">
        <v>22</v>
      </c>
      <c r="E4" s="184"/>
      <c r="F4" s="183" t="s">
        <v>22</v>
      </c>
      <c r="G4" s="184"/>
      <c r="H4" s="183" t="s">
        <v>22</v>
      </c>
      <c r="I4" s="184"/>
      <c r="J4" s="183" t="s">
        <v>22</v>
      </c>
      <c r="K4" s="184"/>
      <c r="L4" s="183" t="s">
        <v>22</v>
      </c>
      <c r="M4" s="185"/>
    </row>
    <row r="5" spans="1:14" ht="36" customHeight="1">
      <c r="A5" s="187"/>
      <c r="B5" s="8" t="s">
        <v>24</v>
      </c>
      <c r="C5" s="8" t="s">
        <v>23</v>
      </c>
      <c r="D5" s="8" t="s">
        <v>24</v>
      </c>
      <c r="E5" s="8" t="s">
        <v>23</v>
      </c>
      <c r="F5" s="8" t="s">
        <v>24</v>
      </c>
      <c r="G5" s="8" t="s">
        <v>23</v>
      </c>
      <c r="H5" s="8" t="s">
        <v>24</v>
      </c>
      <c r="I5" s="8" t="s">
        <v>23</v>
      </c>
      <c r="J5" s="8" t="s">
        <v>24</v>
      </c>
      <c r="K5" s="8" t="s">
        <v>23</v>
      </c>
      <c r="L5" s="8" t="s">
        <v>24</v>
      </c>
      <c r="M5" s="9" t="s">
        <v>23</v>
      </c>
    </row>
    <row r="6" spans="1:14" ht="12" customHeight="1">
      <c r="A6" s="188"/>
      <c r="B6" s="183" t="s">
        <v>14</v>
      </c>
      <c r="C6" s="185"/>
      <c r="D6" s="185"/>
      <c r="E6" s="185"/>
      <c r="F6" s="185"/>
      <c r="G6" s="185"/>
      <c r="H6" s="185"/>
      <c r="I6" s="185"/>
      <c r="J6" s="185"/>
      <c r="K6" s="185"/>
      <c r="L6" s="185"/>
      <c r="M6" s="185"/>
    </row>
    <row r="7" spans="1:14" ht="5.0999999999999996" customHeight="1">
      <c r="A7" s="116" t="s">
        <v>11</v>
      </c>
      <c r="B7" s="116" t="s">
        <v>11</v>
      </c>
      <c r="C7" s="116" t="s">
        <v>11</v>
      </c>
      <c r="D7" s="116" t="s">
        <v>11</v>
      </c>
      <c r="E7" s="116" t="s">
        <v>11</v>
      </c>
      <c r="F7" s="116" t="s">
        <v>11</v>
      </c>
      <c r="G7" s="116" t="s">
        <v>11</v>
      </c>
      <c r="H7" s="116" t="s">
        <v>11</v>
      </c>
      <c r="I7" s="116" t="s">
        <v>11</v>
      </c>
      <c r="J7" s="116" t="s">
        <v>11</v>
      </c>
      <c r="K7" s="116" t="s">
        <v>11</v>
      </c>
      <c r="L7" s="116" t="s">
        <v>11</v>
      </c>
      <c r="M7" s="116" t="s">
        <v>11</v>
      </c>
    </row>
    <row r="8" spans="1:14" s="7" customFormat="1" ht="9.9499999999999993" customHeight="1">
      <c r="A8" s="60"/>
      <c r="B8" s="180" t="s">
        <v>118</v>
      </c>
      <c r="C8" s="180"/>
      <c r="D8" s="180"/>
      <c r="E8" s="180"/>
      <c r="F8" s="180"/>
      <c r="G8" s="180"/>
      <c r="H8" s="180"/>
      <c r="I8" s="180"/>
      <c r="J8" s="180"/>
      <c r="K8" s="180"/>
      <c r="L8" s="180"/>
      <c r="M8" s="180"/>
    </row>
    <row r="9" spans="1:14" s="7" customFormat="1" ht="9.9499999999999993" customHeight="1">
      <c r="A9" s="61" t="s">
        <v>18</v>
      </c>
      <c r="B9" s="47">
        <v>4435</v>
      </c>
      <c r="C9" s="47">
        <v>4059</v>
      </c>
      <c r="D9" s="47">
        <v>7685</v>
      </c>
      <c r="E9" s="47">
        <v>6882</v>
      </c>
      <c r="F9" s="47">
        <v>5162</v>
      </c>
      <c r="G9" s="47">
        <v>4744</v>
      </c>
      <c r="H9" s="47">
        <v>3803</v>
      </c>
      <c r="I9" s="47">
        <v>3513</v>
      </c>
      <c r="J9" s="47">
        <v>3272</v>
      </c>
      <c r="K9" s="47">
        <v>2965</v>
      </c>
      <c r="L9" s="47">
        <v>2278</v>
      </c>
      <c r="M9" s="47">
        <v>2161</v>
      </c>
    </row>
    <row r="10" spans="1:14" s="7" customFormat="1" ht="9.9499999999999993" customHeight="1">
      <c r="A10" s="62" t="s">
        <v>19</v>
      </c>
      <c r="B10" s="47">
        <v>4732</v>
      </c>
      <c r="C10" s="47">
        <v>4299</v>
      </c>
      <c r="D10" s="47">
        <v>8125</v>
      </c>
      <c r="E10" s="47">
        <v>7195</v>
      </c>
      <c r="F10" s="47">
        <v>5481</v>
      </c>
      <c r="G10" s="47">
        <v>5005</v>
      </c>
      <c r="H10" s="47">
        <v>4049</v>
      </c>
      <c r="I10" s="47">
        <v>3725</v>
      </c>
      <c r="J10" s="47">
        <v>3430</v>
      </c>
      <c r="K10" s="47">
        <v>3094</v>
      </c>
      <c r="L10" s="47">
        <v>2405</v>
      </c>
      <c r="M10" s="47">
        <v>2268</v>
      </c>
    </row>
    <row r="11" spans="1:14" s="7" customFormat="1" ht="9.9499999999999993" customHeight="1">
      <c r="A11" s="62" t="s">
        <v>20</v>
      </c>
      <c r="B11" s="47">
        <v>3750</v>
      </c>
      <c r="C11" s="47">
        <v>3506</v>
      </c>
      <c r="D11" s="47">
        <v>6263</v>
      </c>
      <c r="E11" s="47">
        <v>5870</v>
      </c>
      <c r="F11" s="47">
        <v>4479</v>
      </c>
      <c r="G11" s="47">
        <v>4183</v>
      </c>
      <c r="H11" s="47">
        <v>3340</v>
      </c>
      <c r="I11" s="47">
        <v>3116</v>
      </c>
      <c r="J11" s="47">
        <v>2579</v>
      </c>
      <c r="K11" s="47">
        <v>2401</v>
      </c>
      <c r="L11" s="47" t="s">
        <v>713</v>
      </c>
      <c r="M11" s="47">
        <v>1917</v>
      </c>
    </row>
    <row r="12" spans="1:14" s="7" customFormat="1" ht="9.9499999999999993" customHeight="1">
      <c r="A12" s="60"/>
      <c r="B12" s="180" t="s">
        <v>399</v>
      </c>
      <c r="C12" s="180"/>
      <c r="D12" s="180"/>
      <c r="E12" s="180"/>
      <c r="F12" s="180"/>
      <c r="G12" s="180"/>
      <c r="H12" s="180"/>
      <c r="I12" s="180"/>
      <c r="J12" s="180"/>
      <c r="K12" s="180"/>
      <c r="L12" s="180"/>
      <c r="M12" s="180"/>
    </row>
    <row r="13" spans="1:14" s="7" customFormat="1" ht="9.9499999999999993" customHeight="1">
      <c r="A13" s="61" t="s">
        <v>18</v>
      </c>
      <c r="B13" s="47">
        <v>4432</v>
      </c>
      <c r="C13" s="47">
        <v>4000</v>
      </c>
      <c r="D13" s="47">
        <v>8044</v>
      </c>
      <c r="E13" s="47">
        <v>6946</v>
      </c>
      <c r="F13" s="47">
        <v>5476</v>
      </c>
      <c r="G13" s="47">
        <v>4935</v>
      </c>
      <c r="H13" s="47">
        <v>3887</v>
      </c>
      <c r="I13" s="47">
        <v>3570</v>
      </c>
      <c r="J13" s="47">
        <v>3323</v>
      </c>
      <c r="K13" s="47">
        <v>2999</v>
      </c>
      <c r="L13" s="47" t="s">
        <v>714</v>
      </c>
      <c r="M13" s="47">
        <v>2164</v>
      </c>
    </row>
    <row r="14" spans="1:14" s="7" customFormat="1" ht="9.9499999999999993" customHeight="1">
      <c r="A14" s="62" t="s">
        <v>19</v>
      </c>
      <c r="B14" s="47">
        <v>4697</v>
      </c>
      <c r="C14" s="47">
        <v>4218</v>
      </c>
      <c r="D14" s="47">
        <v>8343</v>
      </c>
      <c r="E14" s="47">
        <v>7162</v>
      </c>
      <c r="F14" s="47">
        <v>5754</v>
      </c>
      <c r="G14" s="47">
        <v>5171</v>
      </c>
      <c r="H14" s="47">
        <v>4098</v>
      </c>
      <c r="I14" s="47">
        <v>3751</v>
      </c>
      <c r="J14" s="47">
        <v>3468</v>
      </c>
      <c r="K14" s="47">
        <v>3119</v>
      </c>
      <c r="L14" s="47">
        <v>2420</v>
      </c>
      <c r="M14" s="47">
        <v>2279</v>
      </c>
    </row>
    <row r="15" spans="1:14" s="7" customFormat="1" ht="9.9499999999999993" customHeight="1">
      <c r="A15" s="62" t="s">
        <v>20</v>
      </c>
      <c r="B15" s="47">
        <v>3603</v>
      </c>
      <c r="C15" s="47">
        <v>3321</v>
      </c>
      <c r="D15" s="47">
        <v>6526</v>
      </c>
      <c r="E15" s="47">
        <v>5852</v>
      </c>
      <c r="F15" s="47">
        <v>4571</v>
      </c>
      <c r="G15" s="47">
        <v>4164</v>
      </c>
      <c r="H15" s="47">
        <v>3357</v>
      </c>
      <c r="I15" s="47">
        <v>3117</v>
      </c>
      <c r="J15" s="47">
        <v>2555</v>
      </c>
      <c r="K15" s="47">
        <v>2365</v>
      </c>
      <c r="L15" s="47" t="s">
        <v>716</v>
      </c>
      <c r="M15" s="47">
        <v>1884</v>
      </c>
    </row>
    <row r="16" spans="1:14" s="7" customFormat="1" ht="9.9499999999999993" customHeight="1">
      <c r="A16" s="60"/>
      <c r="B16" s="180" t="s">
        <v>121</v>
      </c>
      <c r="C16" s="180"/>
      <c r="D16" s="180"/>
      <c r="E16" s="180"/>
      <c r="F16" s="180"/>
      <c r="G16" s="180"/>
      <c r="H16" s="180"/>
      <c r="I16" s="180"/>
      <c r="J16" s="180"/>
      <c r="K16" s="180"/>
      <c r="L16" s="180"/>
      <c r="M16" s="180"/>
    </row>
    <row r="17" spans="1:13" s="7" customFormat="1" ht="9.9499999999999993" customHeight="1">
      <c r="A17" s="61" t="s">
        <v>18</v>
      </c>
      <c r="B17" s="47">
        <v>5230</v>
      </c>
      <c r="C17" s="47">
        <v>4603</v>
      </c>
      <c r="D17" s="47">
        <v>8146</v>
      </c>
      <c r="E17" s="47">
        <v>6957</v>
      </c>
      <c r="F17" s="47">
        <v>6150</v>
      </c>
      <c r="G17" s="47">
        <v>5469</v>
      </c>
      <c r="H17" s="47">
        <v>4369</v>
      </c>
      <c r="I17" s="47">
        <v>3928</v>
      </c>
      <c r="J17" s="47">
        <v>4470</v>
      </c>
      <c r="K17" s="47">
        <v>3821</v>
      </c>
      <c r="L17" s="47">
        <v>3042</v>
      </c>
      <c r="M17" s="47">
        <v>2751</v>
      </c>
    </row>
    <row r="18" spans="1:13" s="7" customFormat="1" ht="9.9499999999999993" customHeight="1">
      <c r="A18" s="62" t="s">
        <v>19</v>
      </c>
      <c r="B18" s="47">
        <v>5340</v>
      </c>
      <c r="C18" s="47">
        <v>4691</v>
      </c>
      <c r="D18" s="47">
        <v>8338</v>
      </c>
      <c r="E18" s="47">
        <v>7092</v>
      </c>
      <c r="F18" s="47">
        <v>6275</v>
      </c>
      <c r="G18" s="47">
        <v>5579</v>
      </c>
      <c r="H18" s="47">
        <v>4457</v>
      </c>
      <c r="I18" s="47">
        <v>4004</v>
      </c>
      <c r="J18" s="47">
        <v>4552</v>
      </c>
      <c r="K18" s="47">
        <v>3885</v>
      </c>
      <c r="L18" s="47">
        <v>3187</v>
      </c>
      <c r="M18" s="47">
        <v>2868</v>
      </c>
    </row>
    <row r="19" spans="1:13" s="7" customFormat="1" ht="9.9499999999999993" customHeight="1">
      <c r="A19" s="62" t="s">
        <v>20</v>
      </c>
      <c r="B19" s="47">
        <v>4516</v>
      </c>
      <c r="C19" s="47">
        <v>4035</v>
      </c>
      <c r="D19" s="47">
        <v>7014</v>
      </c>
      <c r="E19" s="47">
        <v>6158</v>
      </c>
      <c r="F19" s="47">
        <v>5413</v>
      </c>
      <c r="G19" s="47">
        <v>4818</v>
      </c>
      <c r="H19" s="47">
        <v>3808</v>
      </c>
      <c r="I19" s="47">
        <v>3443</v>
      </c>
      <c r="J19" s="47">
        <v>3421</v>
      </c>
      <c r="K19" s="47">
        <v>3015</v>
      </c>
      <c r="L19" s="47" t="s">
        <v>717</v>
      </c>
      <c r="M19" s="47">
        <v>2342</v>
      </c>
    </row>
    <row r="20" spans="1:13" s="7" customFormat="1" ht="9.9499999999999993" customHeight="1">
      <c r="A20" s="60"/>
      <c r="B20" s="180" t="s">
        <v>122</v>
      </c>
      <c r="C20" s="180"/>
      <c r="D20" s="180"/>
      <c r="E20" s="180"/>
      <c r="F20" s="180"/>
      <c r="G20" s="180"/>
      <c r="H20" s="180"/>
      <c r="I20" s="180"/>
      <c r="J20" s="180"/>
      <c r="K20" s="180"/>
      <c r="L20" s="180"/>
      <c r="M20" s="180"/>
    </row>
    <row r="21" spans="1:13" s="7" customFormat="1" ht="9.9499999999999993" customHeight="1">
      <c r="A21" s="61" t="s">
        <v>18</v>
      </c>
      <c r="B21" s="47" t="s">
        <v>2</v>
      </c>
      <c r="C21" s="47" t="s">
        <v>2</v>
      </c>
      <c r="D21" s="47" t="s">
        <v>2</v>
      </c>
      <c r="E21" s="47" t="s">
        <v>2</v>
      </c>
      <c r="F21" s="47" t="s">
        <v>2</v>
      </c>
      <c r="G21" s="47" t="s">
        <v>2</v>
      </c>
      <c r="H21" s="47" t="s">
        <v>2</v>
      </c>
      <c r="I21" s="47" t="s">
        <v>2</v>
      </c>
      <c r="J21" s="47" t="s">
        <v>2</v>
      </c>
      <c r="K21" s="47" t="s">
        <v>2</v>
      </c>
      <c r="L21" s="47" t="s">
        <v>30</v>
      </c>
      <c r="M21" s="47" t="s">
        <v>30</v>
      </c>
    </row>
    <row r="22" spans="1:13" s="7" customFormat="1" ht="9.9499999999999993" customHeight="1">
      <c r="A22" s="62" t="s">
        <v>19</v>
      </c>
      <c r="B22" s="47" t="s">
        <v>2</v>
      </c>
      <c r="C22" s="47" t="s">
        <v>2</v>
      </c>
      <c r="D22" s="47" t="s">
        <v>2</v>
      </c>
      <c r="E22" s="47" t="s">
        <v>2</v>
      </c>
      <c r="F22" s="47" t="s">
        <v>2</v>
      </c>
      <c r="G22" s="47" t="s">
        <v>2</v>
      </c>
      <c r="H22" s="47" t="s">
        <v>2</v>
      </c>
      <c r="I22" s="47" t="s">
        <v>2</v>
      </c>
      <c r="J22" s="47" t="s">
        <v>2</v>
      </c>
      <c r="K22" s="47" t="s">
        <v>2</v>
      </c>
      <c r="L22" s="47" t="s">
        <v>30</v>
      </c>
      <c r="M22" s="47" t="s">
        <v>30</v>
      </c>
    </row>
    <row r="23" spans="1:13" s="7" customFormat="1" ht="9.9499999999999993" customHeight="1">
      <c r="A23" s="62" t="s">
        <v>20</v>
      </c>
      <c r="B23" s="47" t="s">
        <v>2</v>
      </c>
      <c r="C23" s="47" t="s">
        <v>2</v>
      </c>
      <c r="D23" s="47" t="s">
        <v>30</v>
      </c>
      <c r="E23" s="47" t="s">
        <v>30</v>
      </c>
      <c r="F23" s="47" t="s">
        <v>2</v>
      </c>
      <c r="G23" s="47" t="s">
        <v>2</v>
      </c>
      <c r="H23" s="47" t="s">
        <v>30</v>
      </c>
      <c r="I23" s="47" t="s">
        <v>30</v>
      </c>
      <c r="J23" s="47" t="s">
        <v>30</v>
      </c>
      <c r="K23" s="47" t="s">
        <v>30</v>
      </c>
      <c r="L23" s="47" t="s">
        <v>30</v>
      </c>
      <c r="M23" s="47" t="s">
        <v>30</v>
      </c>
    </row>
    <row r="24" spans="1:13" s="7" customFormat="1" ht="9.9499999999999993" customHeight="1">
      <c r="A24" s="60" t="s">
        <v>32</v>
      </c>
      <c r="B24" s="181" t="s">
        <v>120</v>
      </c>
      <c r="C24" s="181"/>
      <c r="D24" s="181"/>
      <c r="E24" s="181"/>
      <c r="F24" s="181"/>
      <c r="G24" s="181"/>
      <c r="H24" s="181"/>
      <c r="I24" s="181"/>
      <c r="J24" s="181"/>
      <c r="K24" s="181"/>
      <c r="L24" s="181"/>
      <c r="M24" s="181"/>
    </row>
    <row r="25" spans="1:13" s="7" customFormat="1" ht="9.9499999999999993" customHeight="1">
      <c r="A25" s="61" t="s">
        <v>18</v>
      </c>
      <c r="B25" s="47">
        <v>5426</v>
      </c>
      <c r="C25" s="47">
        <v>4761</v>
      </c>
      <c r="D25" s="47">
        <v>8045</v>
      </c>
      <c r="E25" s="47">
        <v>6935</v>
      </c>
      <c r="F25" s="47">
        <v>6365</v>
      </c>
      <c r="G25" s="47">
        <v>5655</v>
      </c>
      <c r="H25" s="47">
        <v>4656</v>
      </c>
      <c r="I25" s="47">
        <v>4152</v>
      </c>
      <c r="J25" s="47">
        <v>4678</v>
      </c>
      <c r="K25" s="47">
        <v>3963</v>
      </c>
      <c r="L25" s="47">
        <v>3179</v>
      </c>
      <c r="M25" s="47">
        <v>2849</v>
      </c>
    </row>
    <row r="26" spans="1:13" s="7" customFormat="1" ht="9.9499999999999993" customHeight="1">
      <c r="A26" s="62" t="s">
        <v>19</v>
      </c>
      <c r="B26" s="47">
        <v>5558</v>
      </c>
      <c r="C26" s="47">
        <v>4865</v>
      </c>
      <c r="D26" s="47">
        <v>8250</v>
      </c>
      <c r="E26" s="47">
        <v>7088</v>
      </c>
      <c r="F26" s="47">
        <v>6477</v>
      </c>
      <c r="G26" s="47">
        <v>5751</v>
      </c>
      <c r="H26" s="47">
        <v>4786</v>
      </c>
      <c r="I26" s="47">
        <v>4260</v>
      </c>
      <c r="J26" s="47">
        <v>4779</v>
      </c>
      <c r="K26" s="47">
        <v>4039</v>
      </c>
      <c r="L26" s="47">
        <v>3308</v>
      </c>
      <c r="M26" s="47">
        <v>2953</v>
      </c>
    </row>
    <row r="27" spans="1:13" s="7" customFormat="1" ht="9.9499999999999993" customHeight="1">
      <c r="A27" s="62" t="s">
        <v>20</v>
      </c>
      <c r="B27" s="47">
        <v>4558</v>
      </c>
      <c r="C27" s="47">
        <v>4077</v>
      </c>
      <c r="D27" s="47">
        <v>6840</v>
      </c>
      <c r="E27" s="47">
        <v>6033</v>
      </c>
      <c r="F27" s="47">
        <v>5635</v>
      </c>
      <c r="G27" s="47">
        <v>5036</v>
      </c>
      <c r="H27" s="47">
        <v>3853</v>
      </c>
      <c r="I27" s="47">
        <v>3483</v>
      </c>
      <c r="J27" s="47">
        <v>3452</v>
      </c>
      <c r="K27" s="47">
        <v>3037</v>
      </c>
      <c r="L27" s="47" t="s">
        <v>720</v>
      </c>
      <c r="M27" s="47" t="s">
        <v>721</v>
      </c>
    </row>
    <row r="28" spans="1:13" s="7" customFormat="1" ht="9.9499999999999993" customHeight="1">
      <c r="A28" s="60"/>
      <c r="B28" s="180" t="s">
        <v>65</v>
      </c>
      <c r="C28" s="180"/>
      <c r="D28" s="180"/>
      <c r="E28" s="180"/>
      <c r="F28" s="180"/>
      <c r="G28" s="180"/>
      <c r="H28" s="180"/>
      <c r="I28" s="180"/>
      <c r="J28" s="180"/>
      <c r="K28" s="180"/>
      <c r="L28" s="180"/>
      <c r="M28" s="180"/>
    </row>
    <row r="29" spans="1:13" s="7" customFormat="1" ht="9.9499999999999993" customHeight="1">
      <c r="A29" s="61" t="s">
        <v>18</v>
      </c>
      <c r="B29" s="47" t="s">
        <v>722</v>
      </c>
      <c r="C29" s="47" t="s">
        <v>365</v>
      </c>
      <c r="D29" s="47" t="s">
        <v>723</v>
      </c>
      <c r="E29" s="47" t="s">
        <v>724</v>
      </c>
      <c r="F29" s="47" t="s">
        <v>330</v>
      </c>
      <c r="G29" s="47" t="s">
        <v>725</v>
      </c>
      <c r="H29" s="47" t="s">
        <v>209</v>
      </c>
      <c r="I29" s="47" t="s">
        <v>726</v>
      </c>
      <c r="J29" s="47" t="s">
        <v>338</v>
      </c>
      <c r="K29" s="47" t="s">
        <v>342</v>
      </c>
      <c r="L29" s="47" t="s">
        <v>727</v>
      </c>
      <c r="M29" s="47" t="s">
        <v>344</v>
      </c>
    </row>
    <row r="30" spans="1:13" s="7" customFormat="1" ht="9.9499999999999993" customHeight="1">
      <c r="A30" s="62" t="s">
        <v>19</v>
      </c>
      <c r="B30" s="47" t="s">
        <v>728</v>
      </c>
      <c r="C30" s="47" t="s">
        <v>729</v>
      </c>
      <c r="D30" s="47" t="s">
        <v>730</v>
      </c>
      <c r="E30" s="47" t="s">
        <v>731</v>
      </c>
      <c r="F30" s="47" t="s">
        <v>732</v>
      </c>
      <c r="G30" s="47" t="s">
        <v>733</v>
      </c>
      <c r="H30" s="47" t="s">
        <v>734</v>
      </c>
      <c r="I30" s="47" t="s">
        <v>735</v>
      </c>
      <c r="J30" s="47" t="s">
        <v>736</v>
      </c>
      <c r="K30" s="47" t="s">
        <v>737</v>
      </c>
      <c r="L30" s="47" t="s">
        <v>198</v>
      </c>
      <c r="M30" s="47" t="s">
        <v>738</v>
      </c>
    </row>
    <row r="31" spans="1:13" s="7" customFormat="1" ht="9.9499999999999993" customHeight="1">
      <c r="A31" s="62" t="s">
        <v>20</v>
      </c>
      <c r="B31" s="47" t="s">
        <v>31</v>
      </c>
      <c r="C31" s="47" t="s">
        <v>31</v>
      </c>
      <c r="D31" s="47">
        <v>6093</v>
      </c>
      <c r="E31" s="47">
        <v>5298</v>
      </c>
      <c r="F31" s="47" t="s">
        <v>739</v>
      </c>
      <c r="G31" s="47" t="s">
        <v>740</v>
      </c>
      <c r="H31" s="47" t="s">
        <v>338</v>
      </c>
      <c r="I31" s="47" t="s">
        <v>202</v>
      </c>
      <c r="J31" s="47" t="s">
        <v>741</v>
      </c>
      <c r="K31" s="47" t="s">
        <v>742</v>
      </c>
      <c r="L31" s="47" t="s">
        <v>31</v>
      </c>
      <c r="M31" s="47" t="s">
        <v>31</v>
      </c>
    </row>
    <row r="32" spans="1:13" s="7" customFormat="1" ht="9.9499999999999993" customHeight="1">
      <c r="A32" s="60"/>
      <c r="B32" s="180" t="s">
        <v>64</v>
      </c>
      <c r="C32" s="180"/>
      <c r="D32" s="180"/>
      <c r="E32" s="180"/>
      <c r="F32" s="180"/>
      <c r="G32" s="180"/>
      <c r="H32" s="180"/>
      <c r="I32" s="180"/>
      <c r="J32" s="180"/>
      <c r="K32" s="180"/>
      <c r="L32" s="180"/>
      <c r="M32" s="180"/>
    </row>
    <row r="33" spans="1:13" s="7" customFormat="1" ht="9.9499999999999993" customHeight="1">
      <c r="A33" s="61" t="s">
        <v>18</v>
      </c>
      <c r="B33" s="47" t="s">
        <v>31</v>
      </c>
      <c r="C33" s="47" t="s">
        <v>743</v>
      </c>
      <c r="D33" s="47" t="s">
        <v>323</v>
      </c>
      <c r="E33" s="47">
        <v>4355</v>
      </c>
      <c r="F33" s="47" t="s">
        <v>31</v>
      </c>
      <c r="G33" s="47" t="s">
        <v>744</v>
      </c>
      <c r="H33" s="47" t="s">
        <v>31</v>
      </c>
      <c r="I33" s="47" t="s">
        <v>745</v>
      </c>
      <c r="J33" s="47">
        <v>1964</v>
      </c>
      <c r="K33" s="47">
        <v>1960</v>
      </c>
      <c r="L33" s="47" t="s">
        <v>31</v>
      </c>
      <c r="M33" s="47" t="s">
        <v>746</v>
      </c>
    </row>
    <row r="34" spans="1:13" s="7" customFormat="1" ht="9.9499999999999993" customHeight="1">
      <c r="A34" s="62" t="s">
        <v>19</v>
      </c>
      <c r="B34" s="47" t="s">
        <v>31</v>
      </c>
      <c r="C34" s="47" t="s">
        <v>208</v>
      </c>
      <c r="D34" s="47" t="s">
        <v>747</v>
      </c>
      <c r="E34" s="47">
        <v>4573</v>
      </c>
      <c r="F34" s="47" t="s">
        <v>748</v>
      </c>
      <c r="G34" s="47" t="s">
        <v>373</v>
      </c>
      <c r="H34" s="47" t="s">
        <v>31</v>
      </c>
      <c r="I34" s="47" t="s">
        <v>31</v>
      </c>
      <c r="J34" s="47" t="s">
        <v>2</v>
      </c>
      <c r="K34" s="47" t="s">
        <v>2</v>
      </c>
      <c r="L34" s="47" t="s">
        <v>749</v>
      </c>
      <c r="M34" s="47" t="s">
        <v>750</v>
      </c>
    </row>
    <row r="35" spans="1:13" s="7" customFormat="1" ht="9.9499999999999993" customHeight="1">
      <c r="A35" s="62" t="s">
        <v>20</v>
      </c>
      <c r="B35" s="47" t="s">
        <v>751</v>
      </c>
      <c r="C35" s="47" t="s">
        <v>752</v>
      </c>
      <c r="D35" s="47" t="s">
        <v>753</v>
      </c>
      <c r="E35" s="47">
        <v>3728</v>
      </c>
      <c r="F35" s="47" t="s">
        <v>31</v>
      </c>
      <c r="G35" s="47" t="s">
        <v>754</v>
      </c>
      <c r="H35" s="47" t="s">
        <v>755</v>
      </c>
      <c r="I35" s="47">
        <v>2493</v>
      </c>
      <c r="J35" s="47">
        <v>2060</v>
      </c>
      <c r="K35" s="47">
        <v>2059</v>
      </c>
      <c r="L35" s="47" t="s">
        <v>31</v>
      </c>
      <c r="M35" s="47" t="s">
        <v>31</v>
      </c>
    </row>
    <row r="36" spans="1:13" s="7" customFormat="1" ht="9.9499999999999993" customHeight="1">
      <c r="A36" s="60"/>
      <c r="B36" s="180" t="s">
        <v>66</v>
      </c>
      <c r="C36" s="180"/>
      <c r="D36" s="180"/>
      <c r="E36" s="180"/>
      <c r="F36" s="180"/>
      <c r="G36" s="180"/>
      <c r="H36" s="180"/>
      <c r="I36" s="180"/>
      <c r="J36" s="180"/>
      <c r="K36" s="180"/>
      <c r="L36" s="180"/>
      <c r="M36" s="180"/>
    </row>
    <row r="37" spans="1:13" s="7" customFormat="1" ht="9.9499999999999993" customHeight="1">
      <c r="A37" s="61" t="s">
        <v>18</v>
      </c>
      <c r="B37" s="47">
        <v>4160</v>
      </c>
      <c r="C37" s="47">
        <v>3856</v>
      </c>
      <c r="D37" s="47">
        <v>9893</v>
      </c>
      <c r="E37" s="47">
        <v>8702</v>
      </c>
      <c r="F37" s="47">
        <v>4875</v>
      </c>
      <c r="G37" s="47">
        <v>4525</v>
      </c>
      <c r="H37" s="47">
        <v>3606</v>
      </c>
      <c r="I37" s="47">
        <v>3361</v>
      </c>
      <c r="J37" s="47">
        <v>3097</v>
      </c>
      <c r="K37" s="47">
        <v>2875</v>
      </c>
      <c r="L37" s="47">
        <v>2683</v>
      </c>
      <c r="M37" s="47">
        <v>2608</v>
      </c>
    </row>
    <row r="38" spans="1:13" s="7" customFormat="1" ht="9.9499999999999993" customHeight="1">
      <c r="A38" s="62" t="s">
        <v>19</v>
      </c>
      <c r="B38" s="47">
        <v>4400</v>
      </c>
      <c r="C38" s="47">
        <v>4066</v>
      </c>
      <c r="D38" s="47">
        <v>10412</v>
      </c>
      <c r="E38" s="47">
        <v>9146</v>
      </c>
      <c r="F38" s="47">
        <v>5007</v>
      </c>
      <c r="G38" s="47">
        <v>4625</v>
      </c>
      <c r="H38" s="47">
        <v>3933</v>
      </c>
      <c r="I38" s="47">
        <v>3661</v>
      </c>
      <c r="J38" s="47">
        <v>3121</v>
      </c>
      <c r="K38" s="47">
        <v>2895</v>
      </c>
      <c r="L38" s="47">
        <v>2739</v>
      </c>
      <c r="M38" s="47">
        <v>2661</v>
      </c>
    </row>
    <row r="39" spans="1:13" s="7" customFormat="1" ht="9.9499999999999993" customHeight="1">
      <c r="A39" s="62" t="s">
        <v>20</v>
      </c>
      <c r="B39" s="47">
        <v>3713</v>
      </c>
      <c r="C39" s="47">
        <v>3467</v>
      </c>
      <c r="D39" s="47" t="s">
        <v>2</v>
      </c>
      <c r="E39" s="47" t="s">
        <v>2</v>
      </c>
      <c r="F39" s="47">
        <v>4604</v>
      </c>
      <c r="G39" s="47">
        <v>4321</v>
      </c>
      <c r="H39" s="47">
        <v>3214</v>
      </c>
      <c r="I39" s="47">
        <v>3001</v>
      </c>
      <c r="J39" s="47">
        <v>3037</v>
      </c>
      <c r="K39" s="47">
        <v>2827</v>
      </c>
      <c r="L39" s="47" t="s">
        <v>2</v>
      </c>
      <c r="M39" s="47" t="s">
        <v>2</v>
      </c>
    </row>
    <row r="40" spans="1:13" s="7" customFormat="1" ht="9.9499999999999993" customHeight="1">
      <c r="A40" s="60"/>
      <c r="B40" s="180" t="s">
        <v>33</v>
      </c>
      <c r="C40" s="180"/>
      <c r="D40" s="180"/>
      <c r="E40" s="180"/>
      <c r="F40" s="180"/>
      <c r="G40" s="180"/>
      <c r="H40" s="180"/>
      <c r="I40" s="180"/>
      <c r="J40" s="180"/>
      <c r="K40" s="180"/>
      <c r="L40" s="180"/>
      <c r="M40" s="180"/>
    </row>
    <row r="41" spans="1:13" s="7" customFormat="1" ht="9.9499999999999993" customHeight="1">
      <c r="A41" s="61" t="s">
        <v>18</v>
      </c>
      <c r="B41" s="47">
        <v>4321</v>
      </c>
      <c r="C41" s="47">
        <v>3982</v>
      </c>
      <c r="D41" s="47">
        <v>7157</v>
      </c>
      <c r="E41" s="47">
        <v>6427</v>
      </c>
      <c r="F41" s="47" t="s">
        <v>759</v>
      </c>
      <c r="G41" s="47" t="s">
        <v>760</v>
      </c>
      <c r="H41" s="47" t="s">
        <v>761</v>
      </c>
      <c r="I41" s="47" t="s">
        <v>762</v>
      </c>
      <c r="J41" s="47">
        <v>3025</v>
      </c>
      <c r="K41" s="47">
        <v>2752</v>
      </c>
      <c r="L41" s="47" t="s">
        <v>2</v>
      </c>
      <c r="M41" s="47" t="s">
        <v>2</v>
      </c>
    </row>
    <row r="42" spans="1:13" s="7" customFormat="1" ht="9.9499999999999993" customHeight="1">
      <c r="A42" s="62" t="s">
        <v>19</v>
      </c>
      <c r="B42" s="47">
        <v>4648</v>
      </c>
      <c r="C42" s="47">
        <v>4264</v>
      </c>
      <c r="D42" s="47" t="s">
        <v>763</v>
      </c>
      <c r="E42" s="47" t="s">
        <v>764</v>
      </c>
      <c r="F42" s="47" t="s">
        <v>765</v>
      </c>
      <c r="G42" s="47" t="s">
        <v>766</v>
      </c>
      <c r="H42" s="47" t="s">
        <v>320</v>
      </c>
      <c r="I42" s="47" t="s">
        <v>767</v>
      </c>
      <c r="J42" s="47">
        <v>3071</v>
      </c>
      <c r="K42" s="47">
        <v>2789</v>
      </c>
      <c r="L42" s="47" t="s">
        <v>2</v>
      </c>
      <c r="M42" s="47" t="s">
        <v>2</v>
      </c>
    </row>
    <row r="43" spans="1:13" s="7" customFormat="1" ht="9.9499999999999993" customHeight="1">
      <c r="A43" s="62" t="s">
        <v>20</v>
      </c>
      <c r="B43" s="47">
        <v>3778</v>
      </c>
      <c r="C43" s="47">
        <v>3513</v>
      </c>
      <c r="D43" s="47">
        <v>5986</v>
      </c>
      <c r="E43" s="47" t="s">
        <v>768</v>
      </c>
      <c r="F43" s="47">
        <v>4711</v>
      </c>
      <c r="G43" s="47">
        <v>4387</v>
      </c>
      <c r="H43" s="47">
        <v>2994</v>
      </c>
      <c r="I43" s="47">
        <v>2829</v>
      </c>
      <c r="J43" s="47" t="s">
        <v>31</v>
      </c>
      <c r="K43" s="47" t="s">
        <v>769</v>
      </c>
      <c r="L43" s="47" t="s">
        <v>2</v>
      </c>
      <c r="M43" s="47" t="s">
        <v>2</v>
      </c>
    </row>
    <row r="44" spans="1:13" s="7" customFormat="1" ht="9.9499999999999993" customHeight="1">
      <c r="A44" s="60"/>
      <c r="B44" s="180" t="s">
        <v>34</v>
      </c>
      <c r="C44" s="180"/>
      <c r="D44" s="180"/>
      <c r="E44" s="180"/>
      <c r="F44" s="180"/>
      <c r="G44" s="180"/>
      <c r="H44" s="180"/>
      <c r="I44" s="180"/>
      <c r="J44" s="180"/>
      <c r="K44" s="180"/>
      <c r="L44" s="180"/>
      <c r="M44" s="180"/>
    </row>
    <row r="45" spans="1:13" s="7" customFormat="1" ht="9.9499999999999993" customHeight="1">
      <c r="A45" s="61" t="s">
        <v>18</v>
      </c>
      <c r="B45" s="47">
        <v>3566</v>
      </c>
      <c r="C45" s="47">
        <v>3270</v>
      </c>
      <c r="D45" s="47" t="s">
        <v>770</v>
      </c>
      <c r="E45" s="47" t="s">
        <v>771</v>
      </c>
      <c r="F45" s="47">
        <v>4868</v>
      </c>
      <c r="G45" s="47">
        <v>4588</v>
      </c>
      <c r="H45" s="47">
        <v>3496</v>
      </c>
      <c r="I45" s="47">
        <v>3239</v>
      </c>
      <c r="J45" s="47">
        <v>2702</v>
      </c>
      <c r="K45" s="47">
        <v>2493</v>
      </c>
      <c r="L45" s="47">
        <v>2420</v>
      </c>
      <c r="M45" s="47">
        <v>2262</v>
      </c>
    </row>
    <row r="46" spans="1:13" s="7" customFormat="1" ht="9.9499999999999993" customHeight="1">
      <c r="A46" s="62" t="s">
        <v>19</v>
      </c>
      <c r="B46" s="47">
        <v>3756</v>
      </c>
      <c r="C46" s="47">
        <v>3419</v>
      </c>
      <c r="D46" s="47" t="s">
        <v>772</v>
      </c>
      <c r="E46" s="47" t="s">
        <v>773</v>
      </c>
      <c r="F46" s="47">
        <v>4744</v>
      </c>
      <c r="G46" s="47">
        <v>4439</v>
      </c>
      <c r="H46" s="47">
        <v>3669</v>
      </c>
      <c r="I46" s="47">
        <v>3392</v>
      </c>
      <c r="J46" s="47">
        <v>2787</v>
      </c>
      <c r="K46" s="47">
        <v>2559</v>
      </c>
      <c r="L46" s="47">
        <v>2437</v>
      </c>
      <c r="M46" s="47">
        <v>2301</v>
      </c>
    </row>
    <row r="47" spans="1:13" s="7" customFormat="1" ht="9.9499999999999993" customHeight="1">
      <c r="A47" s="62" t="s">
        <v>20</v>
      </c>
      <c r="B47" s="47" t="s">
        <v>774</v>
      </c>
      <c r="C47" s="47" t="s">
        <v>775</v>
      </c>
      <c r="D47" s="47">
        <v>6917</v>
      </c>
      <c r="E47" s="47">
        <v>6554</v>
      </c>
      <c r="F47" s="47">
        <v>5400</v>
      </c>
      <c r="G47" s="47">
        <v>5221</v>
      </c>
      <c r="H47" s="47">
        <v>3015</v>
      </c>
      <c r="I47" s="47">
        <v>2813</v>
      </c>
      <c r="J47" s="47">
        <v>2485</v>
      </c>
      <c r="K47" s="47">
        <v>2320</v>
      </c>
      <c r="L47" s="47">
        <v>2398</v>
      </c>
      <c r="M47" s="47">
        <v>2208</v>
      </c>
    </row>
    <row r="48" spans="1:13" s="7" customFormat="1" ht="9.9499999999999993" customHeight="1">
      <c r="A48" s="60"/>
      <c r="B48" s="180" t="s">
        <v>35</v>
      </c>
      <c r="C48" s="180"/>
      <c r="D48" s="180"/>
      <c r="E48" s="180"/>
      <c r="F48" s="180"/>
      <c r="G48" s="180"/>
      <c r="H48" s="180"/>
      <c r="I48" s="180"/>
      <c r="J48" s="180"/>
      <c r="K48" s="180"/>
      <c r="L48" s="180"/>
      <c r="M48" s="180"/>
    </row>
    <row r="49" spans="1:13" s="7" customFormat="1" ht="9.9499999999999993" customHeight="1">
      <c r="A49" s="61" t="s">
        <v>18</v>
      </c>
      <c r="B49" s="47">
        <v>3564</v>
      </c>
      <c r="C49" s="47">
        <v>3308</v>
      </c>
      <c r="D49" s="47">
        <v>6733</v>
      </c>
      <c r="E49" s="47">
        <v>6154</v>
      </c>
      <c r="F49" s="47">
        <v>4432</v>
      </c>
      <c r="G49" s="47">
        <v>4116</v>
      </c>
      <c r="H49" s="47">
        <v>3368</v>
      </c>
      <c r="I49" s="47">
        <v>3127</v>
      </c>
      <c r="J49" s="47">
        <v>2882</v>
      </c>
      <c r="K49" s="47">
        <v>2683</v>
      </c>
      <c r="L49" s="47" t="s">
        <v>356</v>
      </c>
      <c r="M49" s="47">
        <v>2519</v>
      </c>
    </row>
    <row r="50" spans="1:13" s="7" customFormat="1" ht="9.9499999999999993" customHeight="1">
      <c r="A50" s="62" t="s">
        <v>19</v>
      </c>
      <c r="B50" s="47">
        <v>3587</v>
      </c>
      <c r="C50" s="47">
        <v>3328</v>
      </c>
      <c r="D50" s="47">
        <v>6879</v>
      </c>
      <c r="E50" s="47">
        <v>6252</v>
      </c>
      <c r="F50" s="47">
        <v>4594</v>
      </c>
      <c r="G50" s="47">
        <v>4269</v>
      </c>
      <c r="H50" s="47">
        <v>3405</v>
      </c>
      <c r="I50" s="47">
        <v>3164</v>
      </c>
      <c r="J50" s="47">
        <v>2904</v>
      </c>
      <c r="K50" s="47">
        <v>2702</v>
      </c>
      <c r="L50" s="47" t="s">
        <v>776</v>
      </c>
      <c r="M50" s="47">
        <v>2572</v>
      </c>
    </row>
    <row r="51" spans="1:13" s="7" customFormat="1" ht="9.9499999999999993" customHeight="1">
      <c r="A51" s="62" t="s">
        <v>20</v>
      </c>
      <c r="B51" s="47">
        <v>3441</v>
      </c>
      <c r="C51" s="47">
        <v>3206</v>
      </c>
      <c r="D51" s="47">
        <v>6080</v>
      </c>
      <c r="E51" s="47">
        <v>5718</v>
      </c>
      <c r="F51" s="47">
        <v>3992</v>
      </c>
      <c r="G51" s="47">
        <v>3701</v>
      </c>
      <c r="H51" s="47">
        <v>3069</v>
      </c>
      <c r="I51" s="47">
        <v>2821</v>
      </c>
      <c r="J51" s="47">
        <v>2742</v>
      </c>
      <c r="K51" s="47">
        <v>2563</v>
      </c>
      <c r="L51" s="47" t="s">
        <v>2</v>
      </c>
      <c r="M51" s="47" t="s">
        <v>2</v>
      </c>
    </row>
    <row r="52" spans="1:13" s="7" customFormat="1" ht="9.9499999999999993" customHeight="1">
      <c r="A52" s="60"/>
      <c r="B52" s="180" t="s">
        <v>36</v>
      </c>
      <c r="C52" s="180"/>
      <c r="D52" s="180"/>
      <c r="E52" s="180"/>
      <c r="F52" s="180"/>
      <c r="G52" s="180"/>
      <c r="H52" s="180"/>
      <c r="I52" s="180"/>
      <c r="J52" s="180"/>
      <c r="K52" s="180"/>
      <c r="L52" s="180"/>
      <c r="M52" s="180"/>
    </row>
    <row r="53" spans="1:13" s="7" customFormat="1" ht="9.9499999999999993" customHeight="1">
      <c r="A53" s="61" t="s">
        <v>18</v>
      </c>
      <c r="B53" s="47">
        <v>5470</v>
      </c>
      <c r="C53" s="47">
        <v>4826</v>
      </c>
      <c r="D53" s="47" t="s">
        <v>31</v>
      </c>
      <c r="E53" s="47" t="s">
        <v>31</v>
      </c>
      <c r="F53" s="47">
        <v>8366</v>
      </c>
      <c r="G53" s="47">
        <v>7204</v>
      </c>
      <c r="H53" s="47" t="s">
        <v>778</v>
      </c>
      <c r="I53" s="47" t="s">
        <v>779</v>
      </c>
      <c r="J53" s="47" t="s">
        <v>780</v>
      </c>
      <c r="K53" s="47" t="s">
        <v>781</v>
      </c>
      <c r="L53" s="47">
        <v>2705</v>
      </c>
      <c r="M53" s="47">
        <v>2388</v>
      </c>
    </row>
    <row r="54" spans="1:13" s="7" customFormat="1" ht="9.9499999999999993" customHeight="1">
      <c r="A54" s="62" t="s">
        <v>19</v>
      </c>
      <c r="B54" s="47">
        <v>5582</v>
      </c>
      <c r="C54" s="47">
        <v>4922</v>
      </c>
      <c r="D54" s="47" t="s">
        <v>31</v>
      </c>
      <c r="E54" s="47" t="s">
        <v>31</v>
      </c>
      <c r="F54" s="47" t="s">
        <v>2</v>
      </c>
      <c r="G54" s="47" t="s">
        <v>2</v>
      </c>
      <c r="H54" s="47" t="s">
        <v>782</v>
      </c>
      <c r="I54" s="47" t="s">
        <v>783</v>
      </c>
      <c r="J54" s="47" t="s">
        <v>784</v>
      </c>
      <c r="K54" s="47" t="s">
        <v>785</v>
      </c>
      <c r="L54" s="47">
        <v>2788</v>
      </c>
      <c r="M54" s="47">
        <v>2471</v>
      </c>
    </row>
    <row r="55" spans="1:13" s="7" customFormat="1" ht="9.9499999999999993" customHeight="1">
      <c r="A55" s="62" t="s">
        <v>20</v>
      </c>
      <c r="B55" s="47" t="s">
        <v>786</v>
      </c>
      <c r="C55" s="47" t="s">
        <v>728</v>
      </c>
      <c r="D55" s="47" t="s">
        <v>31</v>
      </c>
      <c r="E55" s="47" t="s">
        <v>787</v>
      </c>
      <c r="F55" s="47" t="s">
        <v>31</v>
      </c>
      <c r="G55" s="47" t="s">
        <v>788</v>
      </c>
      <c r="H55" s="47">
        <v>4900</v>
      </c>
      <c r="I55" s="47">
        <v>4422</v>
      </c>
      <c r="J55" s="47">
        <v>3448</v>
      </c>
      <c r="K55" s="47">
        <v>3061</v>
      </c>
      <c r="L55" s="47" t="s">
        <v>31</v>
      </c>
      <c r="M55" s="47" t="s">
        <v>31</v>
      </c>
    </row>
    <row r="56" spans="1:13" s="7" customFormat="1" ht="9.9499999999999993" customHeight="1">
      <c r="A56" s="60"/>
      <c r="B56" s="180" t="s">
        <v>37</v>
      </c>
      <c r="C56" s="180"/>
      <c r="D56" s="180"/>
      <c r="E56" s="180"/>
      <c r="F56" s="180"/>
      <c r="G56" s="180"/>
      <c r="H56" s="180"/>
      <c r="I56" s="180"/>
      <c r="J56" s="180"/>
      <c r="K56" s="180"/>
      <c r="L56" s="180"/>
      <c r="M56" s="180"/>
    </row>
    <row r="57" spans="1:13" s="7" customFormat="1" ht="9.9499999999999993" customHeight="1">
      <c r="A57" s="61" t="s">
        <v>18</v>
      </c>
      <c r="B57" s="47">
        <v>4325</v>
      </c>
      <c r="C57" s="47">
        <v>3960</v>
      </c>
      <c r="D57" s="47" t="s">
        <v>793</v>
      </c>
      <c r="E57" s="47">
        <v>6900</v>
      </c>
      <c r="F57" s="47">
        <v>4698</v>
      </c>
      <c r="G57" s="47">
        <v>4335</v>
      </c>
      <c r="H57" s="47">
        <v>3460</v>
      </c>
      <c r="I57" s="47">
        <v>3210</v>
      </c>
      <c r="J57" s="47">
        <v>2783</v>
      </c>
      <c r="K57" s="47" t="s">
        <v>794</v>
      </c>
      <c r="L57" s="47">
        <v>2130</v>
      </c>
      <c r="M57" s="47">
        <v>2046</v>
      </c>
    </row>
    <row r="58" spans="1:13" s="7" customFormat="1" ht="9.9499999999999993" customHeight="1">
      <c r="A58" s="62" t="s">
        <v>19</v>
      </c>
      <c r="B58" s="47">
        <v>4544</v>
      </c>
      <c r="C58" s="47">
        <v>4156</v>
      </c>
      <c r="D58" s="47" t="s">
        <v>795</v>
      </c>
      <c r="E58" s="47">
        <v>6956</v>
      </c>
      <c r="F58" s="47">
        <v>4779</v>
      </c>
      <c r="G58" s="47">
        <v>4425</v>
      </c>
      <c r="H58" s="47">
        <v>3555</v>
      </c>
      <c r="I58" s="47">
        <v>3299</v>
      </c>
      <c r="J58" s="47">
        <v>2599</v>
      </c>
      <c r="K58" s="47">
        <v>2425</v>
      </c>
      <c r="L58" s="47">
        <v>2153</v>
      </c>
      <c r="M58" s="47">
        <v>2037</v>
      </c>
    </row>
    <row r="59" spans="1:13" s="7" customFormat="1" ht="9.9499999999999993" customHeight="1">
      <c r="A59" s="62" t="s">
        <v>20</v>
      </c>
      <c r="B59" s="47">
        <v>3477</v>
      </c>
      <c r="C59" s="47">
        <v>3201</v>
      </c>
      <c r="D59" s="47" t="s">
        <v>796</v>
      </c>
      <c r="E59" s="47">
        <v>6061</v>
      </c>
      <c r="F59" s="47">
        <v>4261</v>
      </c>
      <c r="G59" s="47">
        <v>3855</v>
      </c>
      <c r="H59" s="47" t="s">
        <v>797</v>
      </c>
      <c r="I59" s="47" t="s">
        <v>798</v>
      </c>
      <c r="J59" s="47">
        <v>2850</v>
      </c>
      <c r="K59" s="47" t="s">
        <v>340</v>
      </c>
      <c r="L59" s="47">
        <v>2100</v>
      </c>
      <c r="M59" s="47">
        <v>2057</v>
      </c>
    </row>
    <row r="60" spans="1:13" s="7" customFormat="1" ht="9.9499999999999993" customHeight="1">
      <c r="A60" s="60"/>
      <c r="B60" s="180" t="s">
        <v>38</v>
      </c>
      <c r="C60" s="180"/>
      <c r="D60" s="180"/>
      <c r="E60" s="180"/>
      <c r="F60" s="180"/>
      <c r="G60" s="180"/>
      <c r="H60" s="180"/>
      <c r="I60" s="180"/>
      <c r="J60" s="180"/>
      <c r="K60" s="180"/>
      <c r="L60" s="180"/>
      <c r="M60" s="180"/>
    </row>
    <row r="61" spans="1:13" s="7" customFormat="1" ht="9.9499999999999993" customHeight="1">
      <c r="A61" s="61" t="s">
        <v>18</v>
      </c>
      <c r="B61" s="47" t="s">
        <v>800</v>
      </c>
      <c r="C61" s="47" t="s">
        <v>801</v>
      </c>
      <c r="D61" s="47">
        <v>8087</v>
      </c>
      <c r="E61" s="47">
        <v>7501</v>
      </c>
      <c r="F61" s="47">
        <v>5942</v>
      </c>
      <c r="G61" s="47">
        <v>5478</v>
      </c>
      <c r="H61" s="47" t="s">
        <v>802</v>
      </c>
      <c r="I61" s="47" t="s">
        <v>803</v>
      </c>
      <c r="J61" s="47" t="s">
        <v>804</v>
      </c>
      <c r="K61" s="47" t="s">
        <v>370</v>
      </c>
      <c r="L61" s="47" t="s">
        <v>31</v>
      </c>
      <c r="M61" s="47" t="s">
        <v>31</v>
      </c>
    </row>
    <row r="62" spans="1:13" s="7" customFormat="1" ht="9.9499999999999993" customHeight="1">
      <c r="A62" s="62" t="s">
        <v>19</v>
      </c>
      <c r="B62" s="47" t="s">
        <v>805</v>
      </c>
      <c r="C62" s="47" t="s">
        <v>806</v>
      </c>
      <c r="D62" s="47">
        <v>8100</v>
      </c>
      <c r="E62" s="47">
        <v>7501</v>
      </c>
      <c r="F62" s="47">
        <v>6016</v>
      </c>
      <c r="G62" s="47">
        <v>5548</v>
      </c>
      <c r="H62" s="47" t="s">
        <v>807</v>
      </c>
      <c r="I62" s="47" t="s">
        <v>332</v>
      </c>
      <c r="J62" s="47" t="s">
        <v>321</v>
      </c>
      <c r="K62" s="47" t="s">
        <v>808</v>
      </c>
      <c r="L62" s="47" t="s">
        <v>2</v>
      </c>
      <c r="M62" s="47" t="s">
        <v>2</v>
      </c>
    </row>
    <row r="63" spans="1:13" s="7" customFormat="1" ht="9.9499999999999993" customHeight="1">
      <c r="A63" s="62" t="s">
        <v>20</v>
      </c>
      <c r="B63" s="47" t="s">
        <v>357</v>
      </c>
      <c r="C63" s="47" t="s">
        <v>809</v>
      </c>
      <c r="D63" s="47" t="s">
        <v>810</v>
      </c>
      <c r="E63" s="47" t="s">
        <v>811</v>
      </c>
      <c r="F63" s="47">
        <v>5304</v>
      </c>
      <c r="G63" s="47">
        <v>4867</v>
      </c>
      <c r="H63" s="47" t="s">
        <v>812</v>
      </c>
      <c r="I63" s="47" t="s">
        <v>813</v>
      </c>
      <c r="J63" s="47" t="s">
        <v>31</v>
      </c>
      <c r="K63" s="47" t="s">
        <v>31</v>
      </c>
      <c r="L63" s="47" t="s">
        <v>31</v>
      </c>
      <c r="M63" s="47" t="s">
        <v>31</v>
      </c>
    </row>
    <row r="64" spans="1:13" s="7" customFormat="1" ht="9.9499999999999993" customHeight="1">
      <c r="A64" s="60"/>
      <c r="B64" s="180" t="s">
        <v>137</v>
      </c>
      <c r="C64" s="180"/>
      <c r="D64" s="180"/>
      <c r="E64" s="180"/>
      <c r="F64" s="180"/>
      <c r="G64" s="180"/>
      <c r="H64" s="180"/>
      <c r="I64" s="180"/>
      <c r="J64" s="180"/>
      <c r="K64" s="180"/>
      <c r="L64" s="180"/>
      <c r="M64" s="180"/>
    </row>
    <row r="65" spans="1:13" s="7" customFormat="1" ht="9.9499999999999993" customHeight="1">
      <c r="A65" s="61" t="s">
        <v>18</v>
      </c>
      <c r="B65" s="47">
        <v>5894</v>
      </c>
      <c r="C65" s="47">
        <v>4955</v>
      </c>
      <c r="D65" s="47">
        <v>11736</v>
      </c>
      <c r="E65" s="47">
        <v>9791</v>
      </c>
      <c r="F65" s="47">
        <v>8372</v>
      </c>
      <c r="G65" s="47">
        <v>7200</v>
      </c>
      <c r="H65" s="47">
        <v>6052</v>
      </c>
      <c r="I65" s="47">
        <v>5116</v>
      </c>
      <c r="J65" s="47" t="s">
        <v>2</v>
      </c>
      <c r="K65" s="47" t="s">
        <v>2</v>
      </c>
      <c r="L65" s="47">
        <v>3746</v>
      </c>
      <c r="M65" s="47">
        <v>3238</v>
      </c>
    </row>
    <row r="66" spans="1:13" s="7" customFormat="1" ht="9.9499999999999993" customHeight="1">
      <c r="A66" s="62" t="s">
        <v>19</v>
      </c>
      <c r="B66" s="47">
        <v>5932</v>
      </c>
      <c r="C66" s="47">
        <v>4985</v>
      </c>
      <c r="D66" s="47">
        <v>11623</v>
      </c>
      <c r="E66" s="47">
        <v>9727</v>
      </c>
      <c r="F66" s="47">
        <v>8422</v>
      </c>
      <c r="G66" s="47">
        <v>7243</v>
      </c>
      <c r="H66" s="47">
        <v>6078</v>
      </c>
      <c r="I66" s="47">
        <v>5137</v>
      </c>
      <c r="J66" s="47" t="s">
        <v>2</v>
      </c>
      <c r="K66" s="47" t="s">
        <v>2</v>
      </c>
      <c r="L66" s="47">
        <v>3792</v>
      </c>
      <c r="M66" s="47">
        <v>3264</v>
      </c>
    </row>
    <row r="67" spans="1:13" s="7" customFormat="1" ht="9.9499999999999993" customHeight="1">
      <c r="A67" s="62" t="s">
        <v>20</v>
      </c>
      <c r="B67" s="47">
        <v>5349</v>
      </c>
      <c r="C67" s="47">
        <v>4531</v>
      </c>
      <c r="D67" s="47">
        <v>13096</v>
      </c>
      <c r="E67" s="47">
        <v>10560</v>
      </c>
      <c r="F67" s="47" t="s">
        <v>2</v>
      </c>
      <c r="G67" s="47" t="s">
        <v>2</v>
      </c>
      <c r="H67" s="47">
        <v>5711</v>
      </c>
      <c r="I67" s="47">
        <v>4822</v>
      </c>
      <c r="J67" s="47">
        <v>4896</v>
      </c>
      <c r="K67" s="47">
        <v>4040</v>
      </c>
      <c r="L67" s="47">
        <v>3502</v>
      </c>
      <c r="M67" s="47">
        <v>3100</v>
      </c>
    </row>
  </sheetData>
  <mergeCells count="31">
    <mergeCell ref="A1:M1"/>
    <mergeCell ref="A2:A6"/>
    <mergeCell ref="B2:M2"/>
    <mergeCell ref="B3:C3"/>
    <mergeCell ref="D3:E3"/>
    <mergeCell ref="F3:G3"/>
    <mergeCell ref="H3:I3"/>
    <mergeCell ref="J3:K3"/>
    <mergeCell ref="L3:M3"/>
    <mergeCell ref="B4:C4"/>
    <mergeCell ref="B28:M28"/>
    <mergeCell ref="D4:E4"/>
    <mergeCell ref="F4:G4"/>
    <mergeCell ref="H4:I4"/>
    <mergeCell ref="J4:K4"/>
    <mergeCell ref="L4:M4"/>
    <mergeCell ref="B6:M6"/>
    <mergeCell ref="B8:M8"/>
    <mergeCell ref="B12:M12"/>
    <mergeCell ref="B16:M16"/>
    <mergeCell ref="B20:M20"/>
    <mergeCell ref="B24:M24"/>
    <mergeCell ref="B56:M56"/>
    <mergeCell ref="B60:M60"/>
    <mergeCell ref="B64:M64"/>
    <mergeCell ref="B32:M32"/>
    <mergeCell ref="B36:M36"/>
    <mergeCell ref="B40:M40"/>
    <mergeCell ref="B44:M44"/>
    <mergeCell ref="B48:M48"/>
    <mergeCell ref="B52:M52"/>
  </mergeCells>
  <conditionalFormatting sqref="A9:M11 B8 A13:M15 B12 A17:M19 B16 A21:M23 B20 A25:M27 B24 A29:M31 B28 A33:M35 B32 A37:M39 B36 A41:M43 B40 A45:M47 B44 A49:M51 B48 A53:M55 B52 A57:M59 B56 B60 A65:M67 B64 A61:M63">
    <cfRule type="cellIs" dxfId="31" priority="1" stopIfTrue="1" operator="equal">
      <formula>"."</formula>
    </cfRule>
  </conditionalFormatting>
  <hyperlinks>
    <hyperlink ref="N1" location="'S1_Inhalt'!A1" display="Inhalt" xr:uid="{5CD48203-26C9-4DB8-81D6-34AB26668337}"/>
  </hyperlinks>
  <pageMargins left="0.59055118110236227" right="0.59055118110236227" top="0.59055118110236227" bottom="0.59055118110236227" header="0.19685039370078741" footer="0.19685039370078741"/>
  <pageSetup paperSize="9" firstPageNumber="23"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M67"/>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182" t="s">
        <v>1106</v>
      </c>
      <c r="B1" s="182"/>
      <c r="C1" s="182"/>
      <c r="D1" s="182"/>
      <c r="E1" s="182"/>
      <c r="F1" s="182"/>
      <c r="G1" s="182"/>
      <c r="H1" s="145"/>
      <c r="I1" s="145"/>
      <c r="J1" s="145"/>
      <c r="K1" s="145"/>
      <c r="L1" s="145"/>
      <c r="M1" s="145"/>
    </row>
    <row r="2" spans="1:13" ht="12" customHeight="1">
      <c r="A2" s="191" t="s">
        <v>17</v>
      </c>
      <c r="B2" s="193" t="s">
        <v>25</v>
      </c>
      <c r="C2" s="193"/>
      <c r="D2" s="193"/>
      <c r="E2" s="193"/>
      <c r="F2" s="193"/>
      <c r="G2" s="193"/>
      <c r="H2" s="194"/>
      <c r="I2" s="194"/>
      <c r="J2" s="194"/>
      <c r="K2" s="194"/>
      <c r="L2" s="194"/>
      <c r="M2" s="195"/>
    </row>
    <row r="3" spans="1:13" ht="12" customHeight="1">
      <c r="A3" s="192"/>
      <c r="B3" s="196" t="s">
        <v>12</v>
      </c>
      <c r="C3" s="196"/>
      <c r="D3" s="196" t="s">
        <v>16</v>
      </c>
      <c r="E3" s="196"/>
      <c r="F3" s="196" t="s">
        <v>6</v>
      </c>
      <c r="G3" s="196"/>
      <c r="H3" s="196" t="s">
        <v>7</v>
      </c>
      <c r="I3" s="196"/>
      <c r="J3" s="196" t="s">
        <v>8</v>
      </c>
      <c r="K3" s="196"/>
      <c r="L3" s="196" t="s">
        <v>9</v>
      </c>
      <c r="M3" s="197"/>
    </row>
    <row r="4" spans="1:13" ht="24" customHeight="1">
      <c r="A4" s="192"/>
      <c r="B4" s="196" t="s">
        <v>22</v>
      </c>
      <c r="C4" s="196"/>
      <c r="D4" s="196" t="s">
        <v>22</v>
      </c>
      <c r="E4" s="196"/>
      <c r="F4" s="196" t="s">
        <v>22</v>
      </c>
      <c r="G4" s="196"/>
      <c r="H4" s="196" t="s">
        <v>22</v>
      </c>
      <c r="I4" s="196"/>
      <c r="J4" s="196" t="s">
        <v>22</v>
      </c>
      <c r="K4" s="196"/>
      <c r="L4" s="196" t="s">
        <v>22</v>
      </c>
      <c r="M4" s="197"/>
    </row>
    <row r="5" spans="1:13" ht="36" customHeight="1">
      <c r="A5" s="192"/>
      <c r="B5" s="137" t="s">
        <v>24</v>
      </c>
      <c r="C5" s="137" t="s">
        <v>23</v>
      </c>
      <c r="D5" s="137" t="s">
        <v>24</v>
      </c>
      <c r="E5" s="137" t="s">
        <v>23</v>
      </c>
      <c r="F5" s="137" t="s">
        <v>24</v>
      </c>
      <c r="G5" s="137" t="s">
        <v>23</v>
      </c>
      <c r="H5" s="137" t="s">
        <v>24</v>
      </c>
      <c r="I5" s="137" t="s">
        <v>23</v>
      </c>
      <c r="J5" s="137" t="s">
        <v>24</v>
      </c>
      <c r="K5" s="137" t="s">
        <v>23</v>
      </c>
      <c r="L5" s="137" t="s">
        <v>24</v>
      </c>
      <c r="M5" s="138" t="s">
        <v>23</v>
      </c>
    </row>
    <row r="6" spans="1:13" ht="12" customHeight="1">
      <c r="A6" s="192"/>
      <c r="B6" s="196" t="s">
        <v>14</v>
      </c>
      <c r="C6" s="196"/>
      <c r="D6" s="196"/>
      <c r="E6" s="196"/>
      <c r="F6" s="196"/>
      <c r="G6" s="196"/>
      <c r="H6" s="196"/>
      <c r="I6" s="196"/>
      <c r="J6" s="196"/>
      <c r="K6" s="196"/>
      <c r="L6" s="196"/>
      <c r="M6" s="197"/>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9499999999999993" customHeight="1">
      <c r="A8" s="60"/>
      <c r="B8" s="180" t="s">
        <v>39</v>
      </c>
      <c r="C8" s="180"/>
      <c r="D8" s="180"/>
      <c r="E8" s="180"/>
      <c r="F8" s="180"/>
      <c r="G8" s="180"/>
      <c r="H8" s="180"/>
      <c r="I8" s="180"/>
      <c r="J8" s="180"/>
      <c r="K8" s="180"/>
      <c r="L8" s="180"/>
      <c r="M8" s="180"/>
    </row>
    <row r="9" spans="1:13" s="68" customFormat="1" ht="9.9499999999999993" customHeight="1">
      <c r="A9" s="67" t="s">
        <v>18</v>
      </c>
      <c r="B9" s="47" t="s">
        <v>2</v>
      </c>
      <c r="C9" s="47" t="s">
        <v>2</v>
      </c>
      <c r="D9" s="47" t="s">
        <v>2</v>
      </c>
      <c r="E9" s="47" t="s">
        <v>2</v>
      </c>
      <c r="F9" s="47" t="s">
        <v>2</v>
      </c>
      <c r="G9" s="47" t="s">
        <v>2</v>
      </c>
      <c r="H9" s="47" t="s">
        <v>2</v>
      </c>
      <c r="I9" s="47" t="s">
        <v>2</v>
      </c>
      <c r="J9" s="47" t="s">
        <v>2</v>
      </c>
      <c r="K9" s="47" t="s">
        <v>2</v>
      </c>
      <c r="L9" s="47" t="s">
        <v>2</v>
      </c>
      <c r="M9" s="47" t="s">
        <v>2</v>
      </c>
    </row>
    <row r="10" spans="1:13" s="68" customFormat="1" ht="9.9499999999999993" customHeight="1">
      <c r="A10" s="74" t="s">
        <v>19</v>
      </c>
      <c r="B10" s="47" t="s">
        <v>2</v>
      </c>
      <c r="C10" s="47" t="s">
        <v>2</v>
      </c>
      <c r="D10" s="47" t="s">
        <v>2</v>
      </c>
      <c r="E10" s="47" t="s">
        <v>2</v>
      </c>
      <c r="F10" s="47" t="s">
        <v>2</v>
      </c>
      <c r="G10" s="47" t="s">
        <v>2</v>
      </c>
      <c r="H10" s="47" t="s">
        <v>2</v>
      </c>
      <c r="I10" s="47" t="s">
        <v>2</v>
      </c>
      <c r="J10" s="47" t="s">
        <v>2</v>
      </c>
      <c r="K10" s="47" t="s">
        <v>2</v>
      </c>
      <c r="L10" s="47" t="s">
        <v>2</v>
      </c>
      <c r="M10" s="47" t="s">
        <v>2</v>
      </c>
    </row>
    <row r="11" spans="1:13" s="68" customFormat="1" ht="9.9499999999999993" customHeight="1">
      <c r="A11" s="74" t="s">
        <v>20</v>
      </c>
      <c r="B11" s="47" t="s">
        <v>2</v>
      </c>
      <c r="C11" s="47" t="s">
        <v>2</v>
      </c>
      <c r="D11" s="47" t="s">
        <v>2</v>
      </c>
      <c r="E11" s="47" t="s">
        <v>2</v>
      </c>
      <c r="F11" s="47" t="s">
        <v>2</v>
      </c>
      <c r="G11" s="47" t="s">
        <v>2</v>
      </c>
      <c r="H11" s="47" t="s">
        <v>2</v>
      </c>
      <c r="I11" s="47" t="s">
        <v>2</v>
      </c>
      <c r="J11" s="47" t="s">
        <v>2</v>
      </c>
      <c r="K11" s="47" t="s">
        <v>2</v>
      </c>
      <c r="L11" s="47" t="s">
        <v>2</v>
      </c>
      <c r="M11" s="47" t="s">
        <v>2</v>
      </c>
    </row>
    <row r="12" spans="1:13" ht="9.9499999999999993" customHeight="1">
      <c r="A12" s="60"/>
      <c r="B12" s="180" t="s">
        <v>40</v>
      </c>
      <c r="C12" s="180"/>
      <c r="D12" s="180"/>
      <c r="E12" s="180"/>
      <c r="F12" s="180"/>
      <c r="G12" s="180"/>
      <c r="H12" s="180"/>
      <c r="I12" s="180"/>
      <c r="J12" s="180"/>
      <c r="K12" s="180"/>
      <c r="L12" s="180"/>
      <c r="M12" s="180"/>
    </row>
    <row r="13" spans="1:13" s="68" customFormat="1" ht="9.9499999999999993" customHeight="1">
      <c r="A13" s="67" t="s">
        <v>18</v>
      </c>
      <c r="B13" s="47" t="s">
        <v>2</v>
      </c>
      <c r="C13" s="47" t="s">
        <v>2</v>
      </c>
      <c r="D13" s="47" t="s">
        <v>2</v>
      </c>
      <c r="E13" s="47" t="s">
        <v>2</v>
      </c>
      <c r="F13" s="47" t="s">
        <v>2</v>
      </c>
      <c r="G13" s="47" t="s">
        <v>2</v>
      </c>
      <c r="H13" s="47" t="s">
        <v>2</v>
      </c>
      <c r="I13" s="47" t="s">
        <v>2</v>
      </c>
      <c r="J13" s="47" t="s">
        <v>2</v>
      </c>
      <c r="K13" s="47" t="s">
        <v>2</v>
      </c>
      <c r="L13" s="47" t="s">
        <v>2</v>
      </c>
      <c r="M13" s="47" t="s">
        <v>2</v>
      </c>
    </row>
    <row r="14" spans="1:13" s="68" customFormat="1" ht="9.9499999999999993" customHeight="1">
      <c r="A14" s="74" t="s">
        <v>19</v>
      </c>
      <c r="B14" s="47" t="s">
        <v>2</v>
      </c>
      <c r="C14" s="47" t="s">
        <v>2</v>
      </c>
      <c r="D14" s="47" t="s">
        <v>2</v>
      </c>
      <c r="E14" s="47" t="s">
        <v>2</v>
      </c>
      <c r="F14" s="47" t="s">
        <v>2</v>
      </c>
      <c r="G14" s="47" t="s">
        <v>2</v>
      </c>
      <c r="H14" s="47" t="s">
        <v>2</v>
      </c>
      <c r="I14" s="47" t="s">
        <v>2</v>
      </c>
      <c r="J14" s="47" t="s">
        <v>2</v>
      </c>
      <c r="K14" s="47" t="s">
        <v>2</v>
      </c>
      <c r="L14" s="47" t="s">
        <v>2</v>
      </c>
      <c r="M14" s="47" t="s">
        <v>2</v>
      </c>
    </row>
    <row r="15" spans="1:13" s="68" customFormat="1" ht="9.9499999999999993" customHeight="1">
      <c r="A15" s="74" t="s">
        <v>20</v>
      </c>
      <c r="B15" s="47" t="s">
        <v>2</v>
      </c>
      <c r="C15" s="47" t="s">
        <v>2</v>
      </c>
      <c r="D15" s="47" t="s">
        <v>2</v>
      </c>
      <c r="E15" s="47" t="s">
        <v>2</v>
      </c>
      <c r="F15" s="47" t="s">
        <v>2</v>
      </c>
      <c r="G15" s="47" t="s">
        <v>2</v>
      </c>
      <c r="H15" s="47" t="s">
        <v>2</v>
      </c>
      <c r="I15" s="47" t="s">
        <v>2</v>
      </c>
      <c r="J15" s="47" t="s">
        <v>2</v>
      </c>
      <c r="K15" s="47" t="s">
        <v>2</v>
      </c>
      <c r="L15" s="47" t="s">
        <v>2</v>
      </c>
      <c r="M15" s="47" t="s">
        <v>2</v>
      </c>
    </row>
    <row r="16" spans="1:13" ht="9.9499999999999993" customHeight="1">
      <c r="A16" s="60"/>
      <c r="B16" s="180" t="s">
        <v>41</v>
      </c>
      <c r="C16" s="180"/>
      <c r="D16" s="180"/>
      <c r="E16" s="180"/>
      <c r="F16" s="180"/>
      <c r="G16" s="180"/>
      <c r="H16" s="180"/>
      <c r="I16" s="180"/>
      <c r="J16" s="180"/>
      <c r="K16" s="180"/>
      <c r="L16" s="180"/>
      <c r="M16" s="180"/>
    </row>
    <row r="17" spans="1:13" s="68" customFormat="1" ht="9.9499999999999993" customHeight="1">
      <c r="A17" s="67" t="s">
        <v>18</v>
      </c>
      <c r="B17" s="47" t="s">
        <v>2</v>
      </c>
      <c r="C17" s="47" t="s">
        <v>2</v>
      </c>
      <c r="D17" s="47" t="s">
        <v>2</v>
      </c>
      <c r="E17" s="47" t="s">
        <v>2</v>
      </c>
      <c r="F17" s="47" t="s">
        <v>2</v>
      </c>
      <c r="G17" s="47" t="s">
        <v>2</v>
      </c>
      <c r="H17" s="47" t="s">
        <v>2</v>
      </c>
      <c r="I17" s="47" t="s">
        <v>2</v>
      </c>
      <c r="J17" s="47" t="s">
        <v>2</v>
      </c>
      <c r="K17" s="47" t="s">
        <v>2</v>
      </c>
      <c r="L17" s="47" t="s">
        <v>2</v>
      </c>
      <c r="M17" s="47" t="s">
        <v>2</v>
      </c>
    </row>
    <row r="18" spans="1:13" s="68" customFormat="1" ht="9.9499999999999993" customHeight="1">
      <c r="A18" s="74" t="s">
        <v>19</v>
      </c>
      <c r="B18" s="47" t="s">
        <v>2</v>
      </c>
      <c r="C18" s="47" t="s">
        <v>2</v>
      </c>
      <c r="D18" s="47" t="s">
        <v>2</v>
      </c>
      <c r="E18" s="47" t="s">
        <v>2</v>
      </c>
      <c r="F18" s="47" t="s">
        <v>2</v>
      </c>
      <c r="G18" s="47" t="s">
        <v>2</v>
      </c>
      <c r="H18" s="47" t="s">
        <v>2</v>
      </c>
      <c r="I18" s="47" t="s">
        <v>2</v>
      </c>
      <c r="J18" s="47" t="s">
        <v>2</v>
      </c>
      <c r="K18" s="47" t="s">
        <v>2</v>
      </c>
      <c r="L18" s="47" t="s">
        <v>2</v>
      </c>
      <c r="M18" s="47" t="s">
        <v>2</v>
      </c>
    </row>
    <row r="19" spans="1:13" s="68" customFormat="1" ht="9.9499999999999993" customHeight="1">
      <c r="A19" s="74" t="s">
        <v>20</v>
      </c>
      <c r="B19" s="47" t="s">
        <v>2</v>
      </c>
      <c r="C19" s="47" t="s">
        <v>2</v>
      </c>
      <c r="D19" s="47" t="s">
        <v>2</v>
      </c>
      <c r="E19" s="47" t="s">
        <v>2</v>
      </c>
      <c r="F19" s="47" t="s">
        <v>2</v>
      </c>
      <c r="G19" s="47" t="s">
        <v>2</v>
      </c>
      <c r="H19" s="47" t="s">
        <v>2</v>
      </c>
      <c r="I19" s="47" t="s">
        <v>2</v>
      </c>
      <c r="J19" s="47" t="s">
        <v>2</v>
      </c>
      <c r="K19" s="47" t="s">
        <v>2</v>
      </c>
      <c r="L19" s="47" t="s">
        <v>2</v>
      </c>
      <c r="M19" s="47" t="s">
        <v>2</v>
      </c>
    </row>
    <row r="20" spans="1:13" ht="9.9499999999999993" customHeight="1">
      <c r="A20" s="60"/>
      <c r="B20" s="180" t="s">
        <v>42</v>
      </c>
      <c r="C20" s="180"/>
      <c r="D20" s="180"/>
      <c r="E20" s="180"/>
      <c r="F20" s="180"/>
      <c r="G20" s="180"/>
      <c r="H20" s="180"/>
      <c r="I20" s="180"/>
      <c r="J20" s="180"/>
      <c r="K20" s="180"/>
      <c r="L20" s="180"/>
      <c r="M20" s="180"/>
    </row>
    <row r="21" spans="1:13" s="68" customFormat="1" ht="9.9499999999999993" customHeight="1">
      <c r="A21" s="67" t="s">
        <v>18</v>
      </c>
      <c r="B21" s="47">
        <v>4064</v>
      </c>
      <c r="C21" s="47">
        <v>3697</v>
      </c>
      <c r="D21" s="47" t="s">
        <v>349</v>
      </c>
      <c r="E21" s="47" t="s">
        <v>826</v>
      </c>
      <c r="F21" s="47">
        <v>4717</v>
      </c>
      <c r="G21" s="47">
        <v>4360</v>
      </c>
      <c r="H21" s="47">
        <v>3299</v>
      </c>
      <c r="I21" s="47">
        <v>3100</v>
      </c>
      <c r="J21" s="47">
        <v>2814</v>
      </c>
      <c r="K21" s="47">
        <v>2689</v>
      </c>
      <c r="L21" s="47" t="s">
        <v>827</v>
      </c>
      <c r="M21" s="47" t="s">
        <v>828</v>
      </c>
    </row>
    <row r="22" spans="1:13" s="68" customFormat="1" ht="9.9499999999999993" customHeight="1">
      <c r="A22" s="74" t="s">
        <v>19</v>
      </c>
      <c r="B22" s="47">
        <v>4049</v>
      </c>
      <c r="C22" s="47">
        <v>3680</v>
      </c>
      <c r="D22" s="47" t="s">
        <v>829</v>
      </c>
      <c r="E22" s="47" t="s">
        <v>830</v>
      </c>
      <c r="F22" s="47">
        <v>4819</v>
      </c>
      <c r="G22" s="47">
        <v>4458</v>
      </c>
      <c r="H22" s="47">
        <v>3291</v>
      </c>
      <c r="I22" s="47">
        <v>3097</v>
      </c>
      <c r="J22" s="47">
        <v>2802</v>
      </c>
      <c r="K22" s="47">
        <v>2687</v>
      </c>
      <c r="L22" s="47" t="s">
        <v>832</v>
      </c>
      <c r="M22" s="47" t="s">
        <v>833</v>
      </c>
    </row>
    <row r="23" spans="1:13" s="68" customFormat="1" ht="9.9499999999999993" customHeight="1">
      <c r="A23" s="74" t="s">
        <v>20</v>
      </c>
      <c r="B23" s="47" t="s">
        <v>834</v>
      </c>
      <c r="C23" s="47" t="s">
        <v>358</v>
      </c>
      <c r="D23" s="47" t="s">
        <v>835</v>
      </c>
      <c r="E23" s="47" t="s">
        <v>836</v>
      </c>
      <c r="F23" s="47" t="s">
        <v>203</v>
      </c>
      <c r="G23" s="47">
        <v>3913</v>
      </c>
      <c r="H23" s="47" t="s">
        <v>837</v>
      </c>
      <c r="I23" s="47" t="s">
        <v>368</v>
      </c>
      <c r="J23" s="47" t="s">
        <v>31</v>
      </c>
      <c r="K23" s="47" t="s">
        <v>31</v>
      </c>
      <c r="L23" s="47">
        <v>4148</v>
      </c>
      <c r="M23" s="47">
        <v>4148</v>
      </c>
    </row>
    <row r="24" spans="1:13" ht="9.9499999999999993" customHeight="1">
      <c r="A24" s="60"/>
      <c r="B24" s="180" t="s">
        <v>43</v>
      </c>
      <c r="C24" s="180"/>
      <c r="D24" s="180"/>
      <c r="E24" s="180"/>
      <c r="F24" s="180"/>
      <c r="G24" s="180"/>
      <c r="H24" s="180"/>
      <c r="I24" s="180"/>
      <c r="J24" s="180"/>
      <c r="K24" s="180"/>
      <c r="L24" s="180"/>
      <c r="M24" s="180"/>
    </row>
    <row r="25" spans="1:13" s="68" customFormat="1" ht="9.9499999999999993" customHeight="1">
      <c r="A25" s="67" t="s">
        <v>18</v>
      </c>
      <c r="B25" s="47">
        <v>4131</v>
      </c>
      <c r="C25" s="47">
        <v>3851</v>
      </c>
      <c r="D25" s="47">
        <v>7460</v>
      </c>
      <c r="E25" s="47">
        <v>6846</v>
      </c>
      <c r="F25" s="47">
        <v>4847</v>
      </c>
      <c r="G25" s="47">
        <v>4512</v>
      </c>
      <c r="H25" s="47">
        <v>3596</v>
      </c>
      <c r="I25" s="47">
        <v>3362</v>
      </c>
      <c r="J25" s="47">
        <v>2684</v>
      </c>
      <c r="K25" s="47">
        <v>2545</v>
      </c>
      <c r="L25" s="47">
        <v>2017</v>
      </c>
      <c r="M25" s="47">
        <v>1959</v>
      </c>
    </row>
    <row r="26" spans="1:13" s="68" customFormat="1" ht="9.9499999999999993" customHeight="1">
      <c r="A26" s="74" t="s">
        <v>19</v>
      </c>
      <c r="B26" s="47">
        <v>4413</v>
      </c>
      <c r="C26" s="47">
        <v>4094</v>
      </c>
      <c r="D26" s="47">
        <v>8002</v>
      </c>
      <c r="E26" s="47">
        <v>7255</v>
      </c>
      <c r="F26" s="47">
        <v>5135</v>
      </c>
      <c r="G26" s="47">
        <v>4756</v>
      </c>
      <c r="H26" s="47">
        <v>3826</v>
      </c>
      <c r="I26" s="47">
        <v>3572</v>
      </c>
      <c r="J26" s="47" t="s">
        <v>841</v>
      </c>
      <c r="K26" s="47">
        <v>2620</v>
      </c>
      <c r="L26" s="47">
        <v>2092</v>
      </c>
      <c r="M26" s="47">
        <v>2028</v>
      </c>
    </row>
    <row r="27" spans="1:13" s="68" customFormat="1" ht="9.9499999999999993" customHeight="1">
      <c r="A27" s="74" t="s">
        <v>20</v>
      </c>
      <c r="B27" s="47">
        <v>3643</v>
      </c>
      <c r="C27" s="47">
        <v>3432</v>
      </c>
      <c r="D27" s="47">
        <v>6074</v>
      </c>
      <c r="E27" s="47">
        <v>5798</v>
      </c>
      <c r="F27" s="47">
        <v>4364</v>
      </c>
      <c r="G27" s="47">
        <v>4104</v>
      </c>
      <c r="H27" s="47">
        <v>3285</v>
      </c>
      <c r="I27" s="47">
        <v>3078</v>
      </c>
      <c r="J27" s="47">
        <v>2454</v>
      </c>
      <c r="K27" s="47">
        <v>2310</v>
      </c>
      <c r="L27" s="47">
        <v>1869</v>
      </c>
      <c r="M27" s="47">
        <v>1821</v>
      </c>
    </row>
    <row r="28" spans="1:13" ht="9.9499999999999993" customHeight="1">
      <c r="A28" s="60"/>
      <c r="B28" s="180" t="s">
        <v>400</v>
      </c>
      <c r="C28" s="180"/>
      <c r="D28" s="180"/>
      <c r="E28" s="180"/>
      <c r="F28" s="180"/>
      <c r="G28" s="180"/>
      <c r="H28" s="180"/>
      <c r="I28" s="180"/>
      <c r="J28" s="180"/>
      <c r="K28" s="180"/>
      <c r="L28" s="180"/>
      <c r="M28" s="180"/>
    </row>
    <row r="29" spans="1:13" s="68" customFormat="1" ht="9.9499999999999993" customHeight="1">
      <c r="A29" s="67" t="s">
        <v>18</v>
      </c>
      <c r="B29" s="47">
        <v>3979</v>
      </c>
      <c r="C29" s="47">
        <v>3658</v>
      </c>
      <c r="D29" s="47">
        <v>7942</v>
      </c>
      <c r="E29" s="47">
        <v>6935</v>
      </c>
      <c r="F29" s="47">
        <v>5078</v>
      </c>
      <c r="G29" s="47">
        <v>4620</v>
      </c>
      <c r="H29" s="47">
        <v>3636</v>
      </c>
      <c r="I29" s="47">
        <v>3384</v>
      </c>
      <c r="J29" s="47" t="s">
        <v>843</v>
      </c>
      <c r="K29" s="47">
        <v>2537</v>
      </c>
      <c r="L29" s="47">
        <v>1998</v>
      </c>
      <c r="M29" s="47">
        <v>1942</v>
      </c>
    </row>
    <row r="30" spans="1:13" s="68" customFormat="1" ht="9.9499999999999993" customHeight="1">
      <c r="A30" s="74" t="s">
        <v>19</v>
      </c>
      <c r="B30" s="47">
        <v>4242</v>
      </c>
      <c r="C30" s="47">
        <v>3883</v>
      </c>
      <c r="D30" s="47">
        <v>8349</v>
      </c>
      <c r="E30" s="47">
        <v>7235</v>
      </c>
      <c r="F30" s="47">
        <v>5385</v>
      </c>
      <c r="G30" s="47">
        <v>4882</v>
      </c>
      <c r="H30" s="47">
        <v>3846</v>
      </c>
      <c r="I30" s="47">
        <v>3573</v>
      </c>
      <c r="J30" s="47" t="s">
        <v>845</v>
      </c>
      <c r="K30" s="47" t="s">
        <v>846</v>
      </c>
      <c r="L30" s="47">
        <v>2090</v>
      </c>
      <c r="M30" s="47">
        <v>2025</v>
      </c>
    </row>
    <row r="31" spans="1:13" s="68" customFormat="1" ht="9.9499999999999993" customHeight="1">
      <c r="A31" s="74" t="s">
        <v>20</v>
      </c>
      <c r="B31" s="47">
        <v>3374</v>
      </c>
      <c r="C31" s="47">
        <v>3142</v>
      </c>
      <c r="D31" s="47" t="s">
        <v>848</v>
      </c>
      <c r="E31" s="47" t="s">
        <v>849</v>
      </c>
      <c r="F31" s="47">
        <v>4321</v>
      </c>
      <c r="G31" s="47">
        <v>3970</v>
      </c>
      <c r="H31" s="47">
        <v>3269</v>
      </c>
      <c r="I31" s="47">
        <v>3054</v>
      </c>
      <c r="J31" s="47">
        <v>2384</v>
      </c>
      <c r="K31" s="47">
        <v>2237</v>
      </c>
      <c r="L31" s="47">
        <v>1800</v>
      </c>
      <c r="M31" s="47">
        <v>1762</v>
      </c>
    </row>
    <row r="32" spans="1:13" ht="9.9499999999999993" customHeight="1">
      <c r="A32" s="60"/>
      <c r="B32" s="180" t="s">
        <v>1225</v>
      </c>
      <c r="C32" s="180"/>
      <c r="D32" s="180"/>
      <c r="E32" s="180"/>
      <c r="F32" s="180"/>
      <c r="G32" s="180"/>
      <c r="H32" s="180"/>
      <c r="I32" s="180"/>
      <c r="J32" s="180"/>
      <c r="K32" s="180"/>
      <c r="L32" s="180"/>
      <c r="M32" s="180"/>
    </row>
    <row r="33" spans="1:13" s="68" customFormat="1" ht="9.9499999999999993" customHeight="1">
      <c r="A33" s="67" t="s">
        <v>18</v>
      </c>
      <c r="B33" s="47" t="s">
        <v>824</v>
      </c>
      <c r="C33" s="47" t="s">
        <v>851</v>
      </c>
      <c r="D33" s="47" t="s">
        <v>852</v>
      </c>
      <c r="E33" s="47" t="s">
        <v>853</v>
      </c>
      <c r="F33" s="47" t="s">
        <v>757</v>
      </c>
      <c r="G33" s="47" t="s">
        <v>318</v>
      </c>
      <c r="H33" s="47">
        <v>3457</v>
      </c>
      <c r="I33" s="47">
        <v>3239</v>
      </c>
      <c r="J33" s="47" t="s">
        <v>854</v>
      </c>
      <c r="K33" s="47" t="s">
        <v>855</v>
      </c>
      <c r="L33" s="47" t="s">
        <v>31</v>
      </c>
      <c r="M33" s="47" t="s">
        <v>856</v>
      </c>
    </row>
    <row r="34" spans="1:13" s="68" customFormat="1" ht="9.9499999999999993" customHeight="1">
      <c r="A34" s="74" t="s">
        <v>19</v>
      </c>
      <c r="B34" s="47" t="s">
        <v>857</v>
      </c>
      <c r="C34" s="47" t="s">
        <v>858</v>
      </c>
      <c r="D34" s="47" t="s">
        <v>859</v>
      </c>
      <c r="E34" s="47" t="s">
        <v>860</v>
      </c>
      <c r="F34" s="47" t="s">
        <v>861</v>
      </c>
      <c r="G34" s="47" t="s">
        <v>786</v>
      </c>
      <c r="H34" s="47">
        <v>3655</v>
      </c>
      <c r="I34" s="47">
        <v>3415</v>
      </c>
      <c r="J34" s="47" t="s">
        <v>312</v>
      </c>
      <c r="K34" s="47" t="s">
        <v>862</v>
      </c>
      <c r="L34" s="47" t="s">
        <v>31</v>
      </c>
      <c r="M34" s="47" t="s">
        <v>863</v>
      </c>
    </row>
    <row r="35" spans="1:13" s="68" customFormat="1" ht="9.9499999999999993" customHeight="1">
      <c r="A35" s="74" t="s">
        <v>20</v>
      </c>
      <c r="B35" s="47" t="s">
        <v>331</v>
      </c>
      <c r="C35" s="47" t="s">
        <v>864</v>
      </c>
      <c r="D35" s="47" t="s">
        <v>31</v>
      </c>
      <c r="E35" s="47" t="s">
        <v>31</v>
      </c>
      <c r="F35" s="47" t="s">
        <v>865</v>
      </c>
      <c r="G35" s="47" t="s">
        <v>339</v>
      </c>
      <c r="H35" s="47" t="s">
        <v>866</v>
      </c>
      <c r="I35" s="47" t="s">
        <v>867</v>
      </c>
      <c r="J35" s="47" t="s">
        <v>868</v>
      </c>
      <c r="K35" s="47" t="s">
        <v>869</v>
      </c>
      <c r="L35" s="47">
        <v>1770</v>
      </c>
      <c r="M35" s="47">
        <v>1743</v>
      </c>
    </row>
    <row r="36" spans="1:13" ht="9.9499999999999993" customHeight="1">
      <c r="A36" s="60"/>
      <c r="B36" s="180" t="s">
        <v>44</v>
      </c>
      <c r="C36" s="180"/>
      <c r="D36" s="180"/>
      <c r="E36" s="180"/>
      <c r="F36" s="180"/>
      <c r="G36" s="180"/>
      <c r="H36" s="180"/>
      <c r="I36" s="180"/>
      <c r="J36" s="180"/>
      <c r="K36" s="180"/>
      <c r="L36" s="180"/>
      <c r="M36" s="180"/>
    </row>
    <row r="37" spans="1:13" s="68" customFormat="1" ht="9.9499999999999993" customHeight="1">
      <c r="A37" s="67" t="s">
        <v>18</v>
      </c>
      <c r="B37" s="47" t="s">
        <v>31</v>
      </c>
      <c r="C37" s="47" t="s">
        <v>31</v>
      </c>
      <c r="D37" s="47" t="s">
        <v>873</v>
      </c>
      <c r="E37" s="47" t="s">
        <v>874</v>
      </c>
      <c r="F37" s="47" t="s">
        <v>875</v>
      </c>
      <c r="G37" s="47" t="s">
        <v>876</v>
      </c>
      <c r="H37" s="47">
        <v>3943</v>
      </c>
      <c r="I37" s="47">
        <v>3667</v>
      </c>
      <c r="J37" s="47" t="s">
        <v>31</v>
      </c>
      <c r="K37" s="47" t="s">
        <v>877</v>
      </c>
      <c r="L37" s="47" t="s">
        <v>878</v>
      </c>
      <c r="M37" s="47" t="s">
        <v>879</v>
      </c>
    </row>
    <row r="38" spans="1:13" s="68" customFormat="1" ht="9.9499999999999993" customHeight="1">
      <c r="A38" s="74" t="s">
        <v>19</v>
      </c>
      <c r="B38" s="47" t="s">
        <v>880</v>
      </c>
      <c r="C38" s="47" t="s">
        <v>881</v>
      </c>
      <c r="D38" s="47" t="s">
        <v>882</v>
      </c>
      <c r="E38" s="47" t="s">
        <v>883</v>
      </c>
      <c r="F38" s="47" t="s">
        <v>884</v>
      </c>
      <c r="G38" s="47" t="s">
        <v>333</v>
      </c>
      <c r="H38" s="47">
        <v>3991</v>
      </c>
      <c r="I38" s="47">
        <v>3701</v>
      </c>
      <c r="J38" s="47" t="s">
        <v>885</v>
      </c>
      <c r="K38" s="47" t="s">
        <v>886</v>
      </c>
      <c r="L38" s="47" t="s">
        <v>31</v>
      </c>
      <c r="M38" s="47" t="s">
        <v>31</v>
      </c>
    </row>
    <row r="39" spans="1:13" s="68" customFormat="1" ht="9.9499999999999993" customHeight="1">
      <c r="A39" s="74" t="s">
        <v>20</v>
      </c>
      <c r="B39" s="47" t="s">
        <v>31</v>
      </c>
      <c r="C39" s="47" t="s">
        <v>31</v>
      </c>
      <c r="D39" s="47">
        <v>6160</v>
      </c>
      <c r="E39" s="47">
        <v>5928</v>
      </c>
      <c r="F39" s="47" t="s">
        <v>888</v>
      </c>
      <c r="G39" s="47" t="s">
        <v>361</v>
      </c>
      <c r="H39" s="47">
        <v>3737</v>
      </c>
      <c r="I39" s="47" t="s">
        <v>889</v>
      </c>
      <c r="J39" s="47" t="s">
        <v>31</v>
      </c>
      <c r="K39" s="47" t="s">
        <v>31</v>
      </c>
      <c r="L39" s="47">
        <v>1696</v>
      </c>
      <c r="M39" s="47">
        <v>1695</v>
      </c>
    </row>
    <row r="40" spans="1:13" ht="9.9499999999999993" customHeight="1">
      <c r="A40" s="60"/>
      <c r="B40" s="180" t="s">
        <v>45</v>
      </c>
      <c r="C40" s="180"/>
      <c r="D40" s="180"/>
      <c r="E40" s="180"/>
      <c r="F40" s="180"/>
      <c r="G40" s="180"/>
      <c r="H40" s="180"/>
      <c r="I40" s="180"/>
      <c r="J40" s="180"/>
      <c r="K40" s="180"/>
      <c r="L40" s="180"/>
      <c r="M40" s="180"/>
    </row>
    <row r="41" spans="1:13" s="68" customFormat="1" ht="9.9499999999999993" customHeight="1">
      <c r="A41" s="67" t="s">
        <v>18</v>
      </c>
      <c r="B41" s="47" t="s">
        <v>355</v>
      </c>
      <c r="C41" s="47">
        <v>2803</v>
      </c>
      <c r="D41" s="47" t="s">
        <v>31</v>
      </c>
      <c r="E41" s="47" t="s">
        <v>31</v>
      </c>
      <c r="F41" s="47" t="s">
        <v>890</v>
      </c>
      <c r="G41" s="47" t="s">
        <v>891</v>
      </c>
      <c r="H41" s="47" t="s">
        <v>356</v>
      </c>
      <c r="I41" s="47" t="s">
        <v>163</v>
      </c>
      <c r="J41" s="47" t="s">
        <v>375</v>
      </c>
      <c r="K41" s="47" t="s">
        <v>892</v>
      </c>
      <c r="L41" s="47">
        <v>2319</v>
      </c>
      <c r="M41" s="47">
        <v>2222</v>
      </c>
    </row>
    <row r="42" spans="1:13" s="68" customFormat="1" ht="9.9499999999999993" customHeight="1">
      <c r="A42" s="74" t="s">
        <v>19</v>
      </c>
      <c r="B42" s="47" t="s">
        <v>893</v>
      </c>
      <c r="C42" s="47" t="s">
        <v>894</v>
      </c>
      <c r="D42" s="47" t="s">
        <v>31</v>
      </c>
      <c r="E42" s="47" t="s">
        <v>31</v>
      </c>
      <c r="F42" s="47" t="s">
        <v>895</v>
      </c>
      <c r="G42" s="47" t="s">
        <v>761</v>
      </c>
      <c r="H42" s="47" t="s">
        <v>199</v>
      </c>
      <c r="I42" s="47" t="s">
        <v>896</v>
      </c>
      <c r="J42" s="47" t="s">
        <v>897</v>
      </c>
      <c r="K42" s="47" t="s">
        <v>898</v>
      </c>
      <c r="L42" s="47">
        <v>2567</v>
      </c>
      <c r="M42" s="47">
        <v>2462</v>
      </c>
    </row>
    <row r="43" spans="1:13" s="68" customFormat="1" ht="9.9499999999999993" customHeight="1">
      <c r="A43" s="74" t="s">
        <v>20</v>
      </c>
      <c r="B43" s="47">
        <v>2595</v>
      </c>
      <c r="C43" s="47">
        <v>2429</v>
      </c>
      <c r="D43" s="47" t="s">
        <v>31</v>
      </c>
      <c r="E43" s="47" t="s">
        <v>31</v>
      </c>
      <c r="F43" s="47" t="s">
        <v>899</v>
      </c>
      <c r="G43" s="47" t="s">
        <v>900</v>
      </c>
      <c r="H43" s="47" t="s">
        <v>901</v>
      </c>
      <c r="I43" s="47">
        <v>2345</v>
      </c>
      <c r="J43" s="47" t="s">
        <v>791</v>
      </c>
      <c r="K43" s="47" t="s">
        <v>902</v>
      </c>
      <c r="L43" s="47">
        <v>1876</v>
      </c>
      <c r="M43" s="47">
        <v>1793</v>
      </c>
    </row>
    <row r="44" spans="1:13" ht="9.9499999999999993" customHeight="1">
      <c r="A44" s="60"/>
      <c r="B44" s="180" t="s">
        <v>46</v>
      </c>
      <c r="C44" s="180"/>
      <c r="D44" s="180"/>
      <c r="E44" s="180"/>
      <c r="F44" s="180"/>
      <c r="G44" s="180"/>
      <c r="H44" s="180"/>
      <c r="I44" s="180"/>
      <c r="J44" s="180"/>
      <c r="K44" s="180"/>
      <c r="L44" s="180"/>
      <c r="M44" s="180"/>
    </row>
    <row r="45" spans="1:13" s="68" customFormat="1" ht="9.9499999999999993" customHeight="1">
      <c r="A45" s="67" t="s">
        <v>18</v>
      </c>
      <c r="B45" s="47" t="s">
        <v>908</v>
      </c>
      <c r="C45" s="47" t="s">
        <v>909</v>
      </c>
      <c r="D45" s="47" t="s">
        <v>31</v>
      </c>
      <c r="E45" s="47" t="s">
        <v>31</v>
      </c>
      <c r="F45" s="47">
        <v>5427</v>
      </c>
      <c r="G45" s="47">
        <v>4826</v>
      </c>
      <c r="H45" s="47" t="s">
        <v>346</v>
      </c>
      <c r="I45" s="47" t="s">
        <v>325</v>
      </c>
      <c r="J45" s="47" t="s">
        <v>31</v>
      </c>
      <c r="K45" s="47" t="s">
        <v>31</v>
      </c>
      <c r="L45" s="47">
        <v>1974</v>
      </c>
      <c r="M45" s="47">
        <v>1914</v>
      </c>
    </row>
    <row r="46" spans="1:13" s="68" customFormat="1" ht="9.9499999999999993" customHeight="1">
      <c r="A46" s="74" t="s">
        <v>19</v>
      </c>
      <c r="B46" s="47" t="s">
        <v>319</v>
      </c>
      <c r="C46" s="47" t="s">
        <v>824</v>
      </c>
      <c r="D46" s="47" t="s">
        <v>31</v>
      </c>
      <c r="E46" s="47" t="s">
        <v>31</v>
      </c>
      <c r="F46" s="47">
        <v>5841</v>
      </c>
      <c r="G46" s="47">
        <v>5149</v>
      </c>
      <c r="H46" s="47" t="s">
        <v>910</v>
      </c>
      <c r="I46" s="47" t="s">
        <v>911</v>
      </c>
      <c r="J46" s="47" t="s">
        <v>31</v>
      </c>
      <c r="K46" s="47" t="s">
        <v>31</v>
      </c>
      <c r="L46" s="47">
        <v>1965</v>
      </c>
      <c r="M46" s="47">
        <v>1910</v>
      </c>
    </row>
    <row r="47" spans="1:13" s="68" customFormat="1" ht="9.9499999999999993" customHeight="1">
      <c r="A47" s="74" t="s">
        <v>20</v>
      </c>
      <c r="B47" s="47">
        <v>3600</v>
      </c>
      <c r="C47" s="47">
        <v>3334</v>
      </c>
      <c r="D47" s="47" t="s">
        <v>31</v>
      </c>
      <c r="E47" s="47" t="s">
        <v>31</v>
      </c>
      <c r="F47" s="47">
        <v>4189</v>
      </c>
      <c r="G47" s="47">
        <v>3859</v>
      </c>
      <c r="H47" s="47">
        <v>3388</v>
      </c>
      <c r="I47" s="47">
        <v>3148</v>
      </c>
      <c r="J47" s="47">
        <v>2571</v>
      </c>
      <c r="K47" s="47">
        <v>2326</v>
      </c>
      <c r="L47" s="47">
        <v>2024</v>
      </c>
      <c r="M47" s="47">
        <v>1934</v>
      </c>
    </row>
    <row r="48" spans="1:13" ht="9.9499999999999993" customHeight="1">
      <c r="A48" s="60"/>
      <c r="B48" s="180" t="s">
        <v>47</v>
      </c>
      <c r="C48" s="180"/>
      <c r="D48" s="180"/>
      <c r="E48" s="180"/>
      <c r="F48" s="180"/>
      <c r="G48" s="180"/>
      <c r="H48" s="180"/>
      <c r="I48" s="180"/>
      <c r="J48" s="180"/>
      <c r="K48" s="180"/>
      <c r="L48" s="180"/>
      <c r="M48" s="180"/>
    </row>
    <row r="49" spans="1:13" s="68" customFormat="1" ht="9.9499999999999993" customHeight="1">
      <c r="A49" s="67" t="s">
        <v>18</v>
      </c>
      <c r="B49" s="47" t="s">
        <v>920</v>
      </c>
      <c r="C49" s="47" t="s">
        <v>343</v>
      </c>
      <c r="D49" s="47" t="s">
        <v>31</v>
      </c>
      <c r="E49" s="47" t="s">
        <v>31</v>
      </c>
      <c r="F49" s="47" t="s">
        <v>921</v>
      </c>
      <c r="G49" s="47" t="s">
        <v>922</v>
      </c>
      <c r="H49" s="47" t="s">
        <v>31</v>
      </c>
      <c r="I49" s="47" t="s">
        <v>31</v>
      </c>
      <c r="J49" s="47" t="s">
        <v>31</v>
      </c>
      <c r="K49" s="47" t="s">
        <v>31</v>
      </c>
      <c r="L49" s="47">
        <v>2098</v>
      </c>
      <c r="M49" s="47">
        <v>2052</v>
      </c>
    </row>
    <row r="50" spans="1:13" s="68" customFormat="1" ht="9.9499999999999993" customHeight="1">
      <c r="A50" s="74" t="s">
        <v>19</v>
      </c>
      <c r="B50" s="47" t="s">
        <v>923</v>
      </c>
      <c r="C50" s="47" t="s">
        <v>924</v>
      </c>
      <c r="D50" s="47" t="s">
        <v>31</v>
      </c>
      <c r="E50" s="47" t="s">
        <v>31</v>
      </c>
      <c r="F50" s="47" t="s">
        <v>925</v>
      </c>
      <c r="G50" s="47" t="s">
        <v>926</v>
      </c>
      <c r="H50" s="47" t="s">
        <v>31</v>
      </c>
      <c r="I50" s="47" t="s">
        <v>31</v>
      </c>
      <c r="J50" s="47" t="s">
        <v>31</v>
      </c>
      <c r="K50" s="47" t="s">
        <v>31</v>
      </c>
      <c r="L50" s="47">
        <v>2085</v>
      </c>
      <c r="M50" s="47">
        <v>2039</v>
      </c>
    </row>
    <row r="51" spans="1:13" s="68" customFormat="1" ht="9.9499999999999993" customHeight="1">
      <c r="A51" s="74" t="s">
        <v>20</v>
      </c>
      <c r="B51" s="47">
        <v>3709</v>
      </c>
      <c r="C51" s="47">
        <v>3430</v>
      </c>
      <c r="D51" s="47" t="s">
        <v>31</v>
      </c>
      <c r="E51" s="47" t="s">
        <v>31</v>
      </c>
      <c r="F51" s="47">
        <v>4327</v>
      </c>
      <c r="G51" s="47">
        <v>3984</v>
      </c>
      <c r="H51" s="47">
        <v>3420</v>
      </c>
      <c r="I51" s="47">
        <v>3176</v>
      </c>
      <c r="J51" s="47" t="s">
        <v>31</v>
      </c>
      <c r="K51" s="47" t="s">
        <v>927</v>
      </c>
      <c r="L51" s="47">
        <v>2454</v>
      </c>
      <c r="M51" s="47">
        <v>2430</v>
      </c>
    </row>
    <row r="52" spans="1:13" ht="9.9499999999999993" customHeight="1">
      <c r="A52" s="60"/>
      <c r="B52" s="180" t="s">
        <v>48</v>
      </c>
      <c r="C52" s="180"/>
      <c r="D52" s="180"/>
      <c r="E52" s="180"/>
      <c r="F52" s="180"/>
      <c r="G52" s="180"/>
      <c r="H52" s="180"/>
      <c r="I52" s="180"/>
      <c r="J52" s="180"/>
      <c r="K52" s="180"/>
      <c r="L52" s="180"/>
      <c r="M52" s="180"/>
    </row>
    <row r="53" spans="1:13" s="68" customFormat="1" ht="9.9499999999999993" customHeight="1">
      <c r="A53" s="67" t="s">
        <v>18</v>
      </c>
      <c r="B53" s="47">
        <v>2240</v>
      </c>
      <c r="C53" s="47">
        <v>2174</v>
      </c>
      <c r="D53" s="47" t="s">
        <v>2</v>
      </c>
      <c r="E53" s="47" t="s">
        <v>2</v>
      </c>
      <c r="F53" s="47">
        <v>5967</v>
      </c>
      <c r="G53" s="47">
        <v>5313</v>
      </c>
      <c r="H53" s="47">
        <v>2907</v>
      </c>
      <c r="I53" s="47">
        <v>2793</v>
      </c>
      <c r="J53" s="47" t="s">
        <v>928</v>
      </c>
      <c r="K53" s="47" t="s">
        <v>317</v>
      </c>
      <c r="L53" s="47">
        <v>1771</v>
      </c>
      <c r="M53" s="47">
        <v>1771</v>
      </c>
    </row>
    <row r="54" spans="1:13" s="68" customFormat="1" ht="9.9499999999999993" customHeight="1">
      <c r="A54" s="74" t="s">
        <v>19</v>
      </c>
      <c r="B54" s="47">
        <v>2245</v>
      </c>
      <c r="C54" s="47">
        <v>2181</v>
      </c>
      <c r="D54" s="47" t="s">
        <v>2</v>
      </c>
      <c r="E54" s="47" t="s">
        <v>2</v>
      </c>
      <c r="F54" s="47">
        <v>5909</v>
      </c>
      <c r="G54" s="47">
        <v>5112</v>
      </c>
      <c r="H54" s="47">
        <v>2964</v>
      </c>
      <c r="I54" s="47">
        <v>2870</v>
      </c>
      <c r="J54" s="47" t="s">
        <v>369</v>
      </c>
      <c r="K54" s="47" t="s">
        <v>205</v>
      </c>
      <c r="L54" s="47">
        <v>1777</v>
      </c>
      <c r="M54" s="47">
        <v>1777</v>
      </c>
    </row>
    <row r="55" spans="1:13" s="68" customFormat="1" ht="9.9499999999999993" customHeight="1">
      <c r="A55" s="74" t="s">
        <v>20</v>
      </c>
      <c r="B55" s="47">
        <v>2208</v>
      </c>
      <c r="C55" s="47">
        <v>2124</v>
      </c>
      <c r="D55" s="47" t="s">
        <v>30</v>
      </c>
      <c r="E55" s="47" t="s">
        <v>30</v>
      </c>
      <c r="F55" s="47">
        <v>6232</v>
      </c>
      <c r="G55" s="47">
        <v>6232</v>
      </c>
      <c r="H55" s="47">
        <v>2707</v>
      </c>
      <c r="I55" s="47">
        <v>2521</v>
      </c>
      <c r="J55" s="47" t="s">
        <v>929</v>
      </c>
      <c r="K55" s="47" t="s">
        <v>930</v>
      </c>
      <c r="L55" s="47" t="s">
        <v>2</v>
      </c>
      <c r="M55" s="47" t="s">
        <v>2</v>
      </c>
    </row>
    <row r="56" spans="1:13" ht="9.9499999999999993" customHeight="1">
      <c r="A56" s="60"/>
      <c r="B56" s="180" t="s">
        <v>49</v>
      </c>
      <c r="C56" s="180"/>
      <c r="D56" s="180"/>
      <c r="E56" s="180"/>
      <c r="F56" s="180"/>
      <c r="G56" s="180"/>
      <c r="H56" s="180"/>
      <c r="I56" s="180"/>
      <c r="J56" s="180"/>
      <c r="K56" s="180"/>
      <c r="L56" s="180"/>
      <c r="M56" s="180"/>
    </row>
    <row r="57" spans="1:13" s="68" customFormat="1" ht="9.9499999999999993" customHeight="1">
      <c r="A57" s="67" t="s">
        <v>18</v>
      </c>
      <c r="B57" s="47">
        <v>2339</v>
      </c>
      <c r="C57" s="47">
        <v>2268</v>
      </c>
      <c r="D57" s="47" t="s">
        <v>31</v>
      </c>
      <c r="E57" s="47" t="s">
        <v>931</v>
      </c>
      <c r="F57" s="47" t="s">
        <v>817</v>
      </c>
      <c r="G57" s="47" t="s">
        <v>932</v>
      </c>
      <c r="H57" s="47">
        <v>2345</v>
      </c>
      <c r="I57" s="47">
        <v>2287</v>
      </c>
      <c r="J57" s="47">
        <v>1938</v>
      </c>
      <c r="K57" s="47">
        <v>1925</v>
      </c>
      <c r="L57" s="47">
        <v>1770</v>
      </c>
      <c r="M57" s="47">
        <v>1729</v>
      </c>
    </row>
    <row r="58" spans="1:13" s="68" customFormat="1" ht="9.9499999999999993" customHeight="1">
      <c r="A58" s="74" t="s">
        <v>19</v>
      </c>
      <c r="B58" s="47">
        <v>2401</v>
      </c>
      <c r="C58" s="47">
        <v>2319</v>
      </c>
      <c r="D58" s="47" t="s">
        <v>31</v>
      </c>
      <c r="E58" s="47" t="s">
        <v>31</v>
      </c>
      <c r="F58" s="47" t="s">
        <v>933</v>
      </c>
      <c r="G58" s="47">
        <v>2885</v>
      </c>
      <c r="H58" s="47">
        <v>2395</v>
      </c>
      <c r="I58" s="47">
        <v>2330</v>
      </c>
      <c r="J58" s="47">
        <v>1937</v>
      </c>
      <c r="K58" s="47">
        <v>1926</v>
      </c>
      <c r="L58" s="47" t="s">
        <v>934</v>
      </c>
      <c r="M58" s="47">
        <v>1750</v>
      </c>
    </row>
    <row r="59" spans="1:13" s="68" customFormat="1" ht="9.9499999999999993" customHeight="1">
      <c r="A59" s="74" t="s">
        <v>20</v>
      </c>
      <c r="B59" s="47">
        <v>2217</v>
      </c>
      <c r="C59" s="47">
        <v>2167</v>
      </c>
      <c r="D59" s="47">
        <v>3421</v>
      </c>
      <c r="E59" s="47">
        <v>3242</v>
      </c>
      <c r="F59" s="47" t="s">
        <v>31</v>
      </c>
      <c r="G59" s="47" t="s">
        <v>315</v>
      </c>
      <c r="H59" s="47">
        <v>2252</v>
      </c>
      <c r="I59" s="47">
        <v>2204</v>
      </c>
      <c r="J59" s="47">
        <v>1941</v>
      </c>
      <c r="K59" s="47">
        <v>1922</v>
      </c>
      <c r="L59" s="47">
        <v>1734</v>
      </c>
      <c r="M59" s="47">
        <v>1703</v>
      </c>
    </row>
    <row r="60" spans="1:13" ht="9.9499999999999993" customHeight="1">
      <c r="A60" s="60"/>
      <c r="B60" s="180" t="s">
        <v>50</v>
      </c>
      <c r="C60" s="180"/>
      <c r="D60" s="180"/>
      <c r="E60" s="180"/>
      <c r="F60" s="180"/>
      <c r="G60" s="180"/>
      <c r="H60" s="180"/>
      <c r="I60" s="180"/>
      <c r="J60" s="180"/>
      <c r="K60" s="180"/>
      <c r="L60" s="180"/>
      <c r="M60" s="180"/>
    </row>
    <row r="61" spans="1:13" s="68" customFormat="1" ht="9.9499999999999993" customHeight="1">
      <c r="A61" s="67" t="s">
        <v>18</v>
      </c>
      <c r="B61" s="47">
        <v>4712</v>
      </c>
      <c r="C61" s="47">
        <v>4514</v>
      </c>
      <c r="D61" s="47">
        <v>8839</v>
      </c>
      <c r="E61" s="47">
        <v>7841</v>
      </c>
      <c r="F61" s="47">
        <v>4942</v>
      </c>
      <c r="G61" s="47">
        <v>4768</v>
      </c>
      <c r="H61" s="47">
        <v>4262</v>
      </c>
      <c r="I61" s="47">
        <v>4140</v>
      </c>
      <c r="J61" s="47" t="s">
        <v>937</v>
      </c>
      <c r="K61" s="47" t="s">
        <v>938</v>
      </c>
      <c r="L61" s="47" t="s">
        <v>939</v>
      </c>
      <c r="M61" s="47" t="s">
        <v>940</v>
      </c>
    </row>
    <row r="62" spans="1:13" s="68" customFormat="1" ht="9.9499999999999993" customHeight="1">
      <c r="A62" s="74" t="s">
        <v>19</v>
      </c>
      <c r="B62" s="47">
        <v>4931</v>
      </c>
      <c r="C62" s="47">
        <v>4716</v>
      </c>
      <c r="D62" s="47">
        <v>9047</v>
      </c>
      <c r="E62" s="47">
        <v>8003</v>
      </c>
      <c r="F62" s="47">
        <v>5010</v>
      </c>
      <c r="G62" s="47">
        <v>4847</v>
      </c>
      <c r="H62" s="47">
        <v>4440</v>
      </c>
      <c r="I62" s="47">
        <v>4310</v>
      </c>
      <c r="J62" s="47" t="s">
        <v>942</v>
      </c>
      <c r="K62" s="47" t="s">
        <v>943</v>
      </c>
      <c r="L62" s="47">
        <v>2037</v>
      </c>
      <c r="M62" s="47">
        <v>2030</v>
      </c>
    </row>
    <row r="63" spans="1:13" s="68" customFormat="1" ht="9.9499999999999993" customHeight="1">
      <c r="A63" s="74" t="s">
        <v>20</v>
      </c>
      <c r="B63" s="47">
        <v>3994</v>
      </c>
      <c r="C63" s="47">
        <v>3853</v>
      </c>
      <c r="D63" s="47" t="s">
        <v>945</v>
      </c>
      <c r="E63" s="47">
        <v>6424</v>
      </c>
      <c r="F63" s="47">
        <v>4649</v>
      </c>
      <c r="G63" s="47">
        <v>4427</v>
      </c>
      <c r="H63" s="47">
        <v>3773</v>
      </c>
      <c r="I63" s="47">
        <v>3675</v>
      </c>
      <c r="J63" s="47">
        <v>2846</v>
      </c>
      <c r="K63" s="47">
        <v>2764</v>
      </c>
      <c r="L63" s="47" t="s">
        <v>946</v>
      </c>
      <c r="M63" s="47" t="s">
        <v>947</v>
      </c>
    </row>
    <row r="64" spans="1:13" ht="9.9499999999999993" customHeight="1">
      <c r="A64" s="60"/>
      <c r="B64" s="180" t="s">
        <v>73</v>
      </c>
      <c r="C64" s="180"/>
      <c r="D64" s="180"/>
      <c r="E64" s="180"/>
      <c r="F64" s="180"/>
      <c r="G64" s="180"/>
      <c r="H64" s="180"/>
      <c r="I64" s="180"/>
      <c r="J64" s="180"/>
      <c r="K64" s="180"/>
      <c r="L64" s="180"/>
      <c r="M64" s="180"/>
    </row>
    <row r="65" spans="1:13" s="68" customFormat="1" ht="9.9499999999999993" customHeight="1">
      <c r="A65" s="67" t="s">
        <v>18</v>
      </c>
      <c r="B65" s="47" t="s">
        <v>948</v>
      </c>
      <c r="C65" s="47" t="s">
        <v>949</v>
      </c>
      <c r="D65" s="47">
        <v>7819</v>
      </c>
      <c r="E65" s="47">
        <v>6652</v>
      </c>
      <c r="F65" s="47">
        <v>4866</v>
      </c>
      <c r="G65" s="47">
        <v>4373</v>
      </c>
      <c r="H65" s="47" t="s">
        <v>207</v>
      </c>
      <c r="I65" s="47" t="s">
        <v>206</v>
      </c>
      <c r="J65" s="47">
        <v>2357</v>
      </c>
      <c r="K65" s="47">
        <v>2174</v>
      </c>
      <c r="L65" s="47" t="s">
        <v>950</v>
      </c>
      <c r="M65" s="47" t="s">
        <v>951</v>
      </c>
    </row>
    <row r="66" spans="1:13" s="68" customFormat="1" ht="9.9499999999999993" customHeight="1">
      <c r="A66" s="74" t="s">
        <v>19</v>
      </c>
      <c r="B66" s="47">
        <v>5095</v>
      </c>
      <c r="C66" s="47">
        <v>4519</v>
      </c>
      <c r="D66" s="47">
        <v>8110</v>
      </c>
      <c r="E66" s="47">
        <v>6916</v>
      </c>
      <c r="F66" s="47">
        <v>5105</v>
      </c>
      <c r="G66" s="47">
        <v>4576</v>
      </c>
      <c r="H66" s="47" t="s">
        <v>31</v>
      </c>
      <c r="I66" s="47" t="s">
        <v>31</v>
      </c>
      <c r="J66" s="47">
        <v>2446</v>
      </c>
      <c r="K66" s="47">
        <v>2254</v>
      </c>
      <c r="L66" s="47" t="s">
        <v>2</v>
      </c>
      <c r="M66" s="47" t="s">
        <v>2</v>
      </c>
    </row>
    <row r="67" spans="1:13" s="68" customFormat="1" ht="9.9499999999999993" customHeight="1">
      <c r="A67" s="74" t="s">
        <v>20</v>
      </c>
      <c r="B67" s="47" t="s">
        <v>952</v>
      </c>
      <c r="C67" s="47">
        <v>3332</v>
      </c>
      <c r="D67" s="47" t="s">
        <v>2</v>
      </c>
      <c r="E67" s="47" t="s">
        <v>2</v>
      </c>
      <c r="F67" s="47">
        <v>4520</v>
      </c>
      <c r="G67" s="47">
        <v>4077</v>
      </c>
      <c r="H67" s="47">
        <v>3356</v>
      </c>
      <c r="I67" s="47">
        <v>3102</v>
      </c>
      <c r="J67" s="47" t="s">
        <v>2</v>
      </c>
      <c r="K67" s="47" t="s">
        <v>2</v>
      </c>
      <c r="L67" s="47" t="s">
        <v>2</v>
      </c>
      <c r="M67" s="47" t="s">
        <v>2</v>
      </c>
    </row>
  </sheetData>
  <mergeCells count="31">
    <mergeCell ref="A1:M1"/>
    <mergeCell ref="A2:A6"/>
    <mergeCell ref="B2:M2"/>
    <mergeCell ref="B3:C3"/>
    <mergeCell ref="D3:E3"/>
    <mergeCell ref="F3:G3"/>
    <mergeCell ref="H3:I3"/>
    <mergeCell ref="J3:K3"/>
    <mergeCell ref="L3:M3"/>
    <mergeCell ref="B4:C4"/>
    <mergeCell ref="B28:M28"/>
    <mergeCell ref="D4:E4"/>
    <mergeCell ref="F4:G4"/>
    <mergeCell ref="H4:I4"/>
    <mergeCell ref="J4:K4"/>
    <mergeCell ref="L4:M4"/>
    <mergeCell ref="B6:M6"/>
    <mergeCell ref="B8:M8"/>
    <mergeCell ref="B12:M12"/>
    <mergeCell ref="B16:M16"/>
    <mergeCell ref="B20:M20"/>
    <mergeCell ref="B24:M24"/>
    <mergeCell ref="B56:M56"/>
    <mergeCell ref="B60:M60"/>
    <mergeCell ref="B64:M64"/>
    <mergeCell ref="B32:M32"/>
    <mergeCell ref="B36:M36"/>
    <mergeCell ref="B40:M40"/>
    <mergeCell ref="B44:M44"/>
    <mergeCell ref="B48:M48"/>
    <mergeCell ref="B52:M52"/>
  </mergeCells>
  <conditionalFormatting sqref="A9:M11 B8 A13:M15 B12 A17:M19 B16 A21:M23 B20 A25:M27 B24 A29:M31 B28 A33:M35 B32 A37:M39 B36 A41:M43 B40 A45:M47 B44 A49:M51 B48 A53:M55 B52 A57:M59 B56 B60 A65:M67 B64 A61:M63">
    <cfRule type="cellIs" dxfId="30" priority="1" stopIfTrue="1" operator="equal">
      <formula>"."</formula>
    </cfRule>
  </conditionalFormatting>
  <pageMargins left="0.59055118110236227" right="0.59055118110236227" top="0.59055118110236227" bottom="0.59055118110236227" header="0.19685039370078741" footer="0.19685039370078741"/>
  <pageSetup paperSize="9" firstPageNumber="24"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sheetPr>
  <dimension ref="A1:M75"/>
  <sheetViews>
    <sheetView zoomScale="120" zoomScaleNormal="120" workbookViewId="0">
      <selection sqref="A1:M1"/>
    </sheetView>
  </sheetViews>
  <sheetFormatPr baseColWidth="10" defaultColWidth="11.42578125" defaultRowHeight="9.9499999999999993" customHeight="1"/>
  <cols>
    <col min="1" max="1" width="8.140625" style="4" customWidth="1"/>
    <col min="2" max="13" width="7" style="4" customWidth="1"/>
    <col min="14" max="16384" width="11.42578125" style="4"/>
  </cols>
  <sheetData>
    <row r="1" spans="1:13" ht="39.950000000000003" customHeight="1">
      <c r="A1" s="200" t="s">
        <v>1106</v>
      </c>
      <c r="B1" s="200"/>
      <c r="C1" s="200"/>
      <c r="D1" s="200"/>
      <c r="E1" s="200"/>
      <c r="F1" s="200"/>
      <c r="G1" s="200"/>
      <c r="H1" s="201"/>
      <c r="I1" s="201"/>
      <c r="J1" s="201"/>
      <c r="K1" s="201"/>
      <c r="L1" s="201"/>
      <c r="M1" s="201"/>
    </row>
    <row r="2" spans="1:13" ht="12" customHeight="1">
      <c r="A2" s="204" t="s">
        <v>17</v>
      </c>
      <c r="B2" s="206" t="s">
        <v>25</v>
      </c>
      <c r="C2" s="206"/>
      <c r="D2" s="206"/>
      <c r="E2" s="206"/>
      <c r="F2" s="206"/>
      <c r="G2" s="206"/>
      <c r="H2" s="207"/>
      <c r="I2" s="207"/>
      <c r="J2" s="207"/>
      <c r="K2" s="207"/>
      <c r="L2" s="207"/>
      <c r="M2" s="208"/>
    </row>
    <row r="3" spans="1:13" ht="12" customHeight="1">
      <c r="A3" s="205"/>
      <c r="B3" s="202" t="s">
        <v>12</v>
      </c>
      <c r="C3" s="202"/>
      <c r="D3" s="202" t="s">
        <v>16</v>
      </c>
      <c r="E3" s="202"/>
      <c r="F3" s="202" t="s">
        <v>6</v>
      </c>
      <c r="G3" s="202"/>
      <c r="H3" s="202" t="s">
        <v>7</v>
      </c>
      <c r="I3" s="202"/>
      <c r="J3" s="202" t="s">
        <v>8</v>
      </c>
      <c r="K3" s="202"/>
      <c r="L3" s="202" t="s">
        <v>9</v>
      </c>
      <c r="M3" s="203"/>
    </row>
    <row r="4" spans="1:13" ht="24" customHeight="1">
      <c r="A4" s="205"/>
      <c r="B4" s="202" t="s">
        <v>22</v>
      </c>
      <c r="C4" s="202"/>
      <c r="D4" s="202" t="s">
        <v>22</v>
      </c>
      <c r="E4" s="202"/>
      <c r="F4" s="202" t="s">
        <v>22</v>
      </c>
      <c r="G4" s="202"/>
      <c r="H4" s="202" t="s">
        <v>22</v>
      </c>
      <c r="I4" s="202"/>
      <c r="J4" s="202" t="s">
        <v>22</v>
      </c>
      <c r="K4" s="202"/>
      <c r="L4" s="202" t="s">
        <v>22</v>
      </c>
      <c r="M4" s="203"/>
    </row>
    <row r="5" spans="1:13" ht="36" customHeight="1">
      <c r="A5" s="205"/>
      <c r="B5" s="139" t="s">
        <v>24</v>
      </c>
      <c r="C5" s="139" t="s">
        <v>23</v>
      </c>
      <c r="D5" s="139" t="s">
        <v>24</v>
      </c>
      <c r="E5" s="139" t="s">
        <v>23</v>
      </c>
      <c r="F5" s="139" t="s">
        <v>24</v>
      </c>
      <c r="G5" s="139" t="s">
        <v>23</v>
      </c>
      <c r="H5" s="139" t="s">
        <v>24</v>
      </c>
      <c r="I5" s="139" t="s">
        <v>23</v>
      </c>
      <c r="J5" s="139" t="s">
        <v>24</v>
      </c>
      <c r="K5" s="139" t="s">
        <v>23</v>
      </c>
      <c r="L5" s="139" t="s">
        <v>24</v>
      </c>
      <c r="M5" s="140" t="s">
        <v>23</v>
      </c>
    </row>
    <row r="6" spans="1:13" ht="12" customHeight="1">
      <c r="A6" s="205"/>
      <c r="B6" s="202" t="s">
        <v>14</v>
      </c>
      <c r="C6" s="202"/>
      <c r="D6" s="202"/>
      <c r="E6" s="202"/>
      <c r="F6" s="202"/>
      <c r="G6" s="202"/>
      <c r="H6" s="202"/>
      <c r="I6" s="202"/>
      <c r="J6" s="202"/>
      <c r="K6" s="202"/>
      <c r="L6" s="202"/>
      <c r="M6" s="203"/>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 customHeight="1">
      <c r="A8" s="60"/>
      <c r="B8" s="180" t="s">
        <v>51</v>
      </c>
      <c r="C8" s="180"/>
      <c r="D8" s="180"/>
      <c r="E8" s="180"/>
      <c r="F8" s="180"/>
      <c r="G8" s="180"/>
      <c r="H8" s="180"/>
      <c r="I8" s="180"/>
      <c r="J8" s="180"/>
      <c r="K8" s="180"/>
      <c r="L8" s="180"/>
      <c r="M8" s="180"/>
    </row>
    <row r="9" spans="1:13" s="1" customFormat="1" ht="9" customHeight="1">
      <c r="A9" s="71" t="s">
        <v>18</v>
      </c>
      <c r="B9" s="2" t="s">
        <v>200</v>
      </c>
      <c r="C9" s="2" t="s">
        <v>955</v>
      </c>
      <c r="D9" s="2" t="s">
        <v>31</v>
      </c>
      <c r="E9" s="2" t="s">
        <v>31</v>
      </c>
      <c r="F9" s="2">
        <v>4114</v>
      </c>
      <c r="G9" s="2" t="s">
        <v>816</v>
      </c>
      <c r="H9" s="2">
        <v>3543</v>
      </c>
      <c r="I9" s="2">
        <v>3308</v>
      </c>
      <c r="J9" s="2" t="s">
        <v>31</v>
      </c>
      <c r="K9" s="2" t="s">
        <v>31</v>
      </c>
      <c r="L9" s="2" t="s">
        <v>30</v>
      </c>
      <c r="M9" s="2" t="s">
        <v>30</v>
      </c>
    </row>
    <row r="10" spans="1:13" s="1" customFormat="1" ht="9" customHeight="1">
      <c r="A10" s="73" t="s">
        <v>19</v>
      </c>
      <c r="B10" s="2">
        <v>4245</v>
      </c>
      <c r="C10" s="2">
        <v>4039</v>
      </c>
      <c r="D10" s="2" t="s">
        <v>31</v>
      </c>
      <c r="E10" s="2" t="s">
        <v>31</v>
      </c>
      <c r="F10" s="2">
        <v>4155</v>
      </c>
      <c r="G10" s="2" t="s">
        <v>956</v>
      </c>
      <c r="H10" s="2">
        <v>3603</v>
      </c>
      <c r="I10" s="2">
        <v>3414</v>
      </c>
      <c r="J10" s="2" t="s">
        <v>31</v>
      </c>
      <c r="K10" s="2" t="s">
        <v>31</v>
      </c>
      <c r="L10" s="2" t="s">
        <v>30</v>
      </c>
      <c r="M10" s="2" t="s">
        <v>30</v>
      </c>
    </row>
    <row r="11" spans="1:13" s="1" customFormat="1" ht="9" customHeight="1">
      <c r="A11" s="73" t="s">
        <v>20</v>
      </c>
      <c r="B11" s="2" t="s">
        <v>957</v>
      </c>
      <c r="C11" s="2" t="s">
        <v>367</v>
      </c>
      <c r="D11" s="2" t="s">
        <v>958</v>
      </c>
      <c r="E11" s="2">
        <v>5417</v>
      </c>
      <c r="F11" s="2">
        <v>4031</v>
      </c>
      <c r="G11" s="2">
        <v>3843</v>
      </c>
      <c r="H11" s="2">
        <v>3248</v>
      </c>
      <c r="I11" s="2">
        <v>2777</v>
      </c>
      <c r="J11" s="2" t="s">
        <v>31</v>
      </c>
      <c r="K11" s="2" t="s">
        <v>31</v>
      </c>
      <c r="L11" s="2" t="s">
        <v>30</v>
      </c>
      <c r="M11" s="2" t="s">
        <v>30</v>
      </c>
    </row>
    <row r="12" spans="1:13" ht="9" customHeight="1">
      <c r="A12" s="6"/>
      <c r="B12" s="198" t="s">
        <v>71</v>
      </c>
      <c r="C12" s="198"/>
      <c r="D12" s="198"/>
      <c r="E12" s="198"/>
      <c r="F12" s="198"/>
      <c r="G12" s="198"/>
      <c r="H12" s="198"/>
      <c r="I12" s="198"/>
      <c r="J12" s="198"/>
      <c r="K12" s="198"/>
      <c r="L12" s="198"/>
      <c r="M12" s="198"/>
    </row>
    <row r="13" spans="1:13" s="1" customFormat="1" ht="9" customHeight="1">
      <c r="A13" s="71" t="s">
        <v>18</v>
      </c>
      <c r="B13" s="2">
        <v>4716</v>
      </c>
      <c r="C13" s="2">
        <v>4582</v>
      </c>
      <c r="D13" s="2" t="s">
        <v>959</v>
      </c>
      <c r="E13" s="2">
        <v>8616</v>
      </c>
      <c r="F13" s="2" t="s">
        <v>960</v>
      </c>
      <c r="G13" s="2" t="s">
        <v>323</v>
      </c>
      <c r="H13" s="2">
        <v>4262</v>
      </c>
      <c r="I13" s="2">
        <v>4193</v>
      </c>
      <c r="J13" s="2" t="s">
        <v>961</v>
      </c>
      <c r="K13" s="2" t="s">
        <v>962</v>
      </c>
      <c r="L13" s="2">
        <v>1790</v>
      </c>
      <c r="M13" s="2">
        <v>1789</v>
      </c>
    </row>
    <row r="14" spans="1:13" s="1" customFormat="1" ht="9" customHeight="1">
      <c r="A14" s="73" t="s">
        <v>19</v>
      </c>
      <c r="B14" s="2">
        <v>4889</v>
      </c>
      <c r="C14" s="2">
        <v>4735</v>
      </c>
      <c r="D14" s="2" t="s">
        <v>963</v>
      </c>
      <c r="E14" s="2">
        <v>8771</v>
      </c>
      <c r="F14" s="2" t="s">
        <v>964</v>
      </c>
      <c r="G14" s="2" t="s">
        <v>965</v>
      </c>
      <c r="H14" s="2">
        <v>4394</v>
      </c>
      <c r="I14" s="2">
        <v>4314</v>
      </c>
      <c r="J14" s="2" t="s">
        <v>966</v>
      </c>
      <c r="K14" s="2" t="s">
        <v>761</v>
      </c>
      <c r="L14" s="2">
        <v>1847</v>
      </c>
      <c r="M14" s="2">
        <v>1847</v>
      </c>
    </row>
    <row r="15" spans="1:13" s="1" customFormat="1" ht="9" customHeight="1">
      <c r="A15" s="73" t="s">
        <v>20</v>
      </c>
      <c r="B15" s="2">
        <v>4011</v>
      </c>
      <c r="C15" s="2">
        <v>3957</v>
      </c>
      <c r="D15" s="2" t="s">
        <v>31</v>
      </c>
      <c r="E15" s="2" t="s">
        <v>31</v>
      </c>
      <c r="F15" s="2" t="s">
        <v>322</v>
      </c>
      <c r="G15" s="2" t="s">
        <v>821</v>
      </c>
      <c r="H15" s="2">
        <v>3847</v>
      </c>
      <c r="I15" s="2">
        <v>3813</v>
      </c>
      <c r="J15" s="2" t="s">
        <v>31</v>
      </c>
      <c r="K15" s="2" t="s">
        <v>31</v>
      </c>
      <c r="L15" s="2">
        <v>1633</v>
      </c>
      <c r="M15" s="2">
        <v>1629</v>
      </c>
    </row>
    <row r="16" spans="1:13" ht="9" customHeight="1">
      <c r="A16" s="6"/>
      <c r="B16" s="198" t="s">
        <v>52</v>
      </c>
      <c r="C16" s="198"/>
      <c r="D16" s="198"/>
      <c r="E16" s="198"/>
      <c r="F16" s="198"/>
      <c r="G16" s="198"/>
      <c r="H16" s="198"/>
      <c r="I16" s="198"/>
      <c r="J16" s="198"/>
      <c r="K16" s="198"/>
      <c r="L16" s="198"/>
      <c r="M16" s="198"/>
    </row>
    <row r="17" spans="1:13" s="1" customFormat="1" ht="9" customHeight="1">
      <c r="A17" s="71" t="s">
        <v>18</v>
      </c>
      <c r="B17" s="2">
        <v>5727</v>
      </c>
      <c r="C17" s="2">
        <v>4865</v>
      </c>
      <c r="D17" s="2">
        <v>12553</v>
      </c>
      <c r="E17" s="2">
        <v>9851</v>
      </c>
      <c r="F17" s="2">
        <v>6148</v>
      </c>
      <c r="G17" s="2">
        <v>5346</v>
      </c>
      <c r="H17" s="2">
        <v>4403</v>
      </c>
      <c r="I17" s="2">
        <v>3724</v>
      </c>
      <c r="J17" s="2">
        <v>2815</v>
      </c>
      <c r="K17" s="2">
        <v>2594</v>
      </c>
      <c r="L17" s="2" t="s">
        <v>2</v>
      </c>
      <c r="M17" s="2" t="s">
        <v>2</v>
      </c>
    </row>
    <row r="18" spans="1:13" s="1" customFormat="1" ht="9" customHeight="1">
      <c r="A18" s="73" t="s">
        <v>19</v>
      </c>
      <c r="B18" s="2">
        <v>6321</v>
      </c>
      <c r="C18" s="2">
        <v>5338</v>
      </c>
      <c r="D18" s="2">
        <v>12792</v>
      </c>
      <c r="E18" s="2">
        <v>10017</v>
      </c>
      <c r="F18" s="2">
        <v>6326</v>
      </c>
      <c r="G18" s="2">
        <v>5501</v>
      </c>
      <c r="H18" s="2" t="s">
        <v>970</v>
      </c>
      <c r="I18" s="2">
        <v>4002</v>
      </c>
      <c r="J18" s="2" t="s">
        <v>971</v>
      </c>
      <c r="K18" s="2">
        <v>2540</v>
      </c>
      <c r="L18" s="2" t="s">
        <v>2</v>
      </c>
      <c r="M18" s="2" t="s">
        <v>2</v>
      </c>
    </row>
    <row r="19" spans="1:13" s="1" customFormat="1" ht="9" customHeight="1">
      <c r="A19" s="73" t="s">
        <v>20</v>
      </c>
      <c r="B19" s="2">
        <v>4623</v>
      </c>
      <c r="C19" s="2">
        <v>3986</v>
      </c>
      <c r="D19" s="2" t="s">
        <v>972</v>
      </c>
      <c r="E19" s="2">
        <v>7788</v>
      </c>
      <c r="F19" s="2">
        <v>5642</v>
      </c>
      <c r="G19" s="2">
        <v>4903</v>
      </c>
      <c r="H19" s="2">
        <v>3987</v>
      </c>
      <c r="I19" s="2">
        <v>3425</v>
      </c>
      <c r="J19" s="2">
        <v>3029</v>
      </c>
      <c r="K19" s="2">
        <v>2704</v>
      </c>
      <c r="L19" s="2" t="s">
        <v>2</v>
      </c>
      <c r="M19" s="2" t="s">
        <v>2</v>
      </c>
    </row>
    <row r="20" spans="1:13" ht="9" customHeight="1">
      <c r="A20" s="6"/>
      <c r="B20" s="198" t="s">
        <v>53</v>
      </c>
      <c r="C20" s="198"/>
      <c r="D20" s="198"/>
      <c r="E20" s="198"/>
      <c r="F20" s="198"/>
      <c r="G20" s="198"/>
      <c r="H20" s="198"/>
      <c r="I20" s="198"/>
      <c r="J20" s="198"/>
      <c r="K20" s="198"/>
      <c r="L20" s="198"/>
      <c r="M20" s="198"/>
    </row>
    <row r="21" spans="1:13" s="1" customFormat="1" ht="9" customHeight="1">
      <c r="A21" s="71" t="s">
        <v>18</v>
      </c>
      <c r="B21" s="2">
        <v>6234</v>
      </c>
      <c r="C21" s="2">
        <v>5288</v>
      </c>
      <c r="D21" s="2" t="s">
        <v>973</v>
      </c>
      <c r="E21" s="2">
        <v>11087</v>
      </c>
      <c r="F21" s="2">
        <v>6352</v>
      </c>
      <c r="G21" s="2">
        <v>5531</v>
      </c>
      <c r="H21" s="2" t="s">
        <v>974</v>
      </c>
      <c r="I21" s="2" t="s">
        <v>975</v>
      </c>
      <c r="J21" s="2">
        <v>3029</v>
      </c>
      <c r="K21" s="2">
        <v>2678</v>
      </c>
      <c r="L21" s="2" t="s">
        <v>30</v>
      </c>
      <c r="M21" s="2" t="s">
        <v>30</v>
      </c>
    </row>
    <row r="22" spans="1:13" s="1" customFormat="1" ht="9" customHeight="1">
      <c r="A22" s="73" t="s">
        <v>19</v>
      </c>
      <c r="B22" s="2">
        <v>7030</v>
      </c>
      <c r="C22" s="2">
        <v>5905</v>
      </c>
      <c r="D22" s="2" t="s">
        <v>976</v>
      </c>
      <c r="E22" s="2">
        <v>11368</v>
      </c>
      <c r="F22" s="2">
        <v>6613</v>
      </c>
      <c r="G22" s="2">
        <v>5750</v>
      </c>
      <c r="H22" s="2" t="s">
        <v>31</v>
      </c>
      <c r="I22" s="2" t="s">
        <v>977</v>
      </c>
      <c r="J22" s="2">
        <v>3181</v>
      </c>
      <c r="K22" s="2">
        <v>2794</v>
      </c>
      <c r="L22" s="2" t="s">
        <v>30</v>
      </c>
      <c r="M22" s="2" t="s">
        <v>30</v>
      </c>
    </row>
    <row r="23" spans="1:13" s="1" customFormat="1" ht="9" customHeight="1">
      <c r="A23" s="73" t="s">
        <v>20</v>
      </c>
      <c r="B23" s="2">
        <v>4830</v>
      </c>
      <c r="C23" s="2">
        <v>4198</v>
      </c>
      <c r="D23" s="2" t="s">
        <v>978</v>
      </c>
      <c r="E23" s="2" t="s">
        <v>979</v>
      </c>
      <c r="F23" s="2">
        <v>5686</v>
      </c>
      <c r="G23" s="2">
        <v>4973</v>
      </c>
      <c r="H23" s="2">
        <v>3917</v>
      </c>
      <c r="I23" s="2">
        <v>3391</v>
      </c>
      <c r="J23" s="2" t="s">
        <v>2</v>
      </c>
      <c r="K23" s="2" t="s">
        <v>2</v>
      </c>
      <c r="L23" s="2" t="s">
        <v>30</v>
      </c>
      <c r="M23" s="2" t="s">
        <v>30</v>
      </c>
    </row>
    <row r="24" spans="1:13" ht="9" customHeight="1">
      <c r="A24" s="6"/>
      <c r="B24" s="198" t="s">
        <v>72</v>
      </c>
      <c r="C24" s="198"/>
      <c r="D24" s="198"/>
      <c r="E24" s="198"/>
      <c r="F24" s="198"/>
      <c r="G24" s="198"/>
      <c r="H24" s="198"/>
      <c r="I24" s="198"/>
      <c r="J24" s="198"/>
      <c r="K24" s="198"/>
      <c r="L24" s="198"/>
      <c r="M24" s="198"/>
    </row>
    <row r="25" spans="1:13" s="1" customFormat="1" ht="9" customHeight="1">
      <c r="A25" s="71" t="s">
        <v>18</v>
      </c>
      <c r="B25" s="2">
        <v>5380</v>
      </c>
      <c r="C25" s="2">
        <v>4426</v>
      </c>
      <c r="D25" s="2" t="s">
        <v>980</v>
      </c>
      <c r="E25" s="2" t="s">
        <v>981</v>
      </c>
      <c r="F25" s="2">
        <v>6243</v>
      </c>
      <c r="G25" s="2">
        <v>5263</v>
      </c>
      <c r="H25" s="2" t="s">
        <v>982</v>
      </c>
      <c r="I25" s="2" t="s">
        <v>983</v>
      </c>
      <c r="J25" s="2" t="s">
        <v>2</v>
      </c>
      <c r="K25" s="2" t="s">
        <v>2</v>
      </c>
      <c r="L25" s="2" t="s">
        <v>30</v>
      </c>
      <c r="M25" s="2" t="s">
        <v>30</v>
      </c>
    </row>
    <row r="26" spans="1:13" s="1" customFormat="1" ht="9" customHeight="1">
      <c r="A26" s="73" t="s">
        <v>19</v>
      </c>
      <c r="B26" s="2">
        <v>5825</v>
      </c>
      <c r="C26" s="2">
        <v>4740</v>
      </c>
      <c r="D26" s="2">
        <v>12154</v>
      </c>
      <c r="E26" s="2">
        <v>9973</v>
      </c>
      <c r="F26" s="2">
        <v>6453</v>
      </c>
      <c r="G26" s="2">
        <v>5387</v>
      </c>
      <c r="H26" s="2" t="s">
        <v>984</v>
      </c>
      <c r="I26" s="2" t="s">
        <v>985</v>
      </c>
      <c r="J26" s="2" t="s">
        <v>2</v>
      </c>
      <c r="K26" s="2" t="s">
        <v>2</v>
      </c>
      <c r="L26" s="2" t="s">
        <v>30</v>
      </c>
      <c r="M26" s="2" t="s">
        <v>30</v>
      </c>
    </row>
    <row r="27" spans="1:13" s="1" customFormat="1" ht="9" customHeight="1">
      <c r="A27" s="73" t="s">
        <v>20</v>
      </c>
      <c r="B27" s="2">
        <v>4730</v>
      </c>
      <c r="C27" s="2">
        <v>3968</v>
      </c>
      <c r="D27" s="2" t="s">
        <v>2</v>
      </c>
      <c r="E27" s="2" t="s">
        <v>2</v>
      </c>
      <c r="F27" s="2">
        <v>5749</v>
      </c>
      <c r="G27" s="2">
        <v>4973</v>
      </c>
      <c r="H27" s="2">
        <v>4461</v>
      </c>
      <c r="I27" s="2">
        <v>3701</v>
      </c>
      <c r="J27" s="2" t="s">
        <v>2</v>
      </c>
      <c r="K27" s="2" t="s">
        <v>2</v>
      </c>
      <c r="L27" s="2" t="s">
        <v>30</v>
      </c>
      <c r="M27" s="2" t="s">
        <v>30</v>
      </c>
    </row>
    <row r="28" spans="1:13" ht="9" customHeight="1">
      <c r="A28" s="6"/>
      <c r="B28" s="198" t="s">
        <v>54</v>
      </c>
      <c r="C28" s="198"/>
      <c r="D28" s="198"/>
      <c r="E28" s="198"/>
      <c r="F28" s="198"/>
      <c r="G28" s="198"/>
      <c r="H28" s="198"/>
      <c r="I28" s="198"/>
      <c r="J28" s="198"/>
      <c r="K28" s="198"/>
      <c r="L28" s="198"/>
      <c r="M28" s="198"/>
    </row>
    <row r="29" spans="1:13" s="1" customFormat="1" ht="9" customHeight="1">
      <c r="A29" s="71" t="s">
        <v>18</v>
      </c>
      <c r="B29" s="2">
        <v>4861</v>
      </c>
      <c r="C29" s="2">
        <v>4328</v>
      </c>
      <c r="D29" s="2">
        <v>8035</v>
      </c>
      <c r="E29" s="2" t="s">
        <v>954</v>
      </c>
      <c r="F29" s="2">
        <v>5359</v>
      </c>
      <c r="G29" s="2">
        <v>4840</v>
      </c>
      <c r="H29" s="2" t="s">
        <v>987</v>
      </c>
      <c r="I29" s="2" t="s">
        <v>327</v>
      </c>
      <c r="J29" s="2">
        <v>2929</v>
      </c>
      <c r="K29" s="2">
        <v>2637</v>
      </c>
      <c r="L29" s="2">
        <v>2139</v>
      </c>
      <c r="M29" s="2">
        <v>2013</v>
      </c>
    </row>
    <row r="30" spans="1:13" s="1" customFormat="1" ht="9" customHeight="1">
      <c r="A30" s="73" t="s">
        <v>19</v>
      </c>
      <c r="B30" s="2" t="s">
        <v>888</v>
      </c>
      <c r="C30" s="2" t="s">
        <v>350</v>
      </c>
      <c r="D30" s="2" t="s">
        <v>988</v>
      </c>
      <c r="E30" s="2" t="s">
        <v>989</v>
      </c>
      <c r="F30" s="2">
        <v>5875</v>
      </c>
      <c r="G30" s="2">
        <v>5318</v>
      </c>
      <c r="H30" s="2" t="s">
        <v>990</v>
      </c>
      <c r="I30" s="2" t="s">
        <v>991</v>
      </c>
      <c r="J30" s="2" t="s">
        <v>992</v>
      </c>
      <c r="K30" s="2">
        <v>2617</v>
      </c>
      <c r="L30" s="2" t="s">
        <v>993</v>
      </c>
      <c r="M30" s="2">
        <v>1857</v>
      </c>
    </row>
    <row r="31" spans="1:13" s="1" customFormat="1" ht="9" customHeight="1">
      <c r="A31" s="73" t="s">
        <v>20</v>
      </c>
      <c r="B31" s="2">
        <v>4191</v>
      </c>
      <c r="C31" s="2">
        <v>3776</v>
      </c>
      <c r="D31" s="2">
        <v>6008</v>
      </c>
      <c r="E31" s="2">
        <v>5601</v>
      </c>
      <c r="F31" s="2">
        <v>4649</v>
      </c>
      <c r="G31" s="2">
        <v>4184</v>
      </c>
      <c r="H31" s="2">
        <v>3895</v>
      </c>
      <c r="I31" s="2">
        <v>3484</v>
      </c>
      <c r="J31" s="2" t="s">
        <v>994</v>
      </c>
      <c r="K31" s="2" t="s">
        <v>904</v>
      </c>
      <c r="L31" s="2">
        <v>2459</v>
      </c>
      <c r="M31" s="2">
        <v>2289</v>
      </c>
    </row>
    <row r="32" spans="1:13" ht="9" customHeight="1">
      <c r="A32" s="6"/>
      <c r="B32" s="198" t="s">
        <v>55</v>
      </c>
      <c r="C32" s="198"/>
      <c r="D32" s="198"/>
      <c r="E32" s="198"/>
      <c r="F32" s="198"/>
      <c r="G32" s="198"/>
      <c r="H32" s="198"/>
      <c r="I32" s="198"/>
      <c r="J32" s="198"/>
      <c r="K32" s="198"/>
      <c r="L32" s="198"/>
      <c r="M32" s="198"/>
    </row>
    <row r="33" spans="1:13" s="1" customFormat="1" ht="9" customHeight="1">
      <c r="A33" s="71" t="s">
        <v>18</v>
      </c>
      <c r="B33" s="2">
        <v>4712</v>
      </c>
      <c r="C33" s="2">
        <v>4289</v>
      </c>
      <c r="D33" s="2">
        <v>6758</v>
      </c>
      <c r="E33" s="2">
        <v>5962</v>
      </c>
      <c r="F33" s="2">
        <v>4965</v>
      </c>
      <c r="G33" s="2">
        <v>4526</v>
      </c>
      <c r="H33" s="2">
        <v>3621</v>
      </c>
      <c r="I33" s="2">
        <v>3385</v>
      </c>
      <c r="J33" s="2">
        <v>2742</v>
      </c>
      <c r="K33" s="2">
        <v>2639</v>
      </c>
      <c r="L33" s="2">
        <v>1970</v>
      </c>
      <c r="M33" s="2">
        <v>1913</v>
      </c>
    </row>
    <row r="34" spans="1:13" s="1" customFormat="1" ht="9" customHeight="1">
      <c r="A34" s="73" t="s">
        <v>19</v>
      </c>
      <c r="B34" s="2">
        <v>5326</v>
      </c>
      <c r="C34" s="2">
        <v>4783</v>
      </c>
      <c r="D34" s="2">
        <v>7113</v>
      </c>
      <c r="E34" s="2">
        <v>6223</v>
      </c>
      <c r="F34" s="2">
        <v>5338</v>
      </c>
      <c r="G34" s="2">
        <v>4808</v>
      </c>
      <c r="H34" s="2" t="s">
        <v>201</v>
      </c>
      <c r="I34" s="2">
        <v>3811</v>
      </c>
      <c r="J34" s="2">
        <v>2708</v>
      </c>
      <c r="K34" s="2">
        <v>2621</v>
      </c>
      <c r="L34" s="2" t="s">
        <v>995</v>
      </c>
      <c r="M34" s="2" t="s">
        <v>996</v>
      </c>
    </row>
    <row r="35" spans="1:13" s="1" customFormat="1" ht="9" customHeight="1">
      <c r="A35" s="73" t="s">
        <v>20</v>
      </c>
      <c r="B35" s="2">
        <v>3743</v>
      </c>
      <c r="C35" s="2">
        <v>3511</v>
      </c>
      <c r="D35" s="2">
        <v>5473</v>
      </c>
      <c r="E35" s="2">
        <v>5016</v>
      </c>
      <c r="F35" s="2">
        <v>4251</v>
      </c>
      <c r="G35" s="2">
        <v>3984</v>
      </c>
      <c r="H35" s="2">
        <v>3185</v>
      </c>
      <c r="I35" s="2">
        <v>3014</v>
      </c>
      <c r="J35" s="2">
        <v>2815</v>
      </c>
      <c r="K35" s="2">
        <v>2675</v>
      </c>
      <c r="L35" s="2">
        <v>2051</v>
      </c>
      <c r="M35" s="2">
        <v>1935</v>
      </c>
    </row>
    <row r="36" spans="1:13" ht="9" customHeight="1">
      <c r="A36" s="6"/>
      <c r="B36" s="198" t="s">
        <v>56</v>
      </c>
      <c r="C36" s="198"/>
      <c r="D36" s="198"/>
      <c r="E36" s="198"/>
      <c r="F36" s="198"/>
      <c r="G36" s="198"/>
      <c r="H36" s="198"/>
      <c r="I36" s="198"/>
      <c r="J36" s="198"/>
      <c r="K36" s="198"/>
      <c r="L36" s="198"/>
      <c r="M36" s="198"/>
    </row>
    <row r="37" spans="1:13" s="1" customFormat="1" ht="9" customHeight="1">
      <c r="A37" s="71" t="s">
        <v>18</v>
      </c>
      <c r="B37" s="2" t="s">
        <v>998</v>
      </c>
      <c r="C37" s="2">
        <v>4467</v>
      </c>
      <c r="D37" s="2" t="s">
        <v>31</v>
      </c>
      <c r="E37" s="2" t="s">
        <v>999</v>
      </c>
      <c r="F37" s="2" t="s">
        <v>1000</v>
      </c>
      <c r="G37" s="2" t="s">
        <v>1001</v>
      </c>
      <c r="H37" s="2" t="s">
        <v>1002</v>
      </c>
      <c r="I37" s="2" t="s">
        <v>210</v>
      </c>
      <c r="J37" s="2">
        <v>2363</v>
      </c>
      <c r="K37" s="2">
        <v>2342</v>
      </c>
      <c r="L37" s="2" t="s">
        <v>31</v>
      </c>
      <c r="M37" s="2" t="s">
        <v>31</v>
      </c>
    </row>
    <row r="38" spans="1:13" s="1" customFormat="1" ht="9" customHeight="1">
      <c r="A38" s="73" t="s">
        <v>19</v>
      </c>
      <c r="B38" s="2" t="s">
        <v>1003</v>
      </c>
      <c r="C38" s="2" t="s">
        <v>1004</v>
      </c>
      <c r="D38" s="2" t="s">
        <v>31</v>
      </c>
      <c r="E38" s="2" t="s">
        <v>1005</v>
      </c>
      <c r="F38" s="2" t="s">
        <v>353</v>
      </c>
      <c r="G38" s="2" t="s">
        <v>1006</v>
      </c>
      <c r="H38" s="2" t="s">
        <v>31</v>
      </c>
      <c r="I38" s="2" t="s">
        <v>1007</v>
      </c>
      <c r="J38" s="2">
        <v>2365</v>
      </c>
      <c r="K38" s="2">
        <v>2346</v>
      </c>
      <c r="L38" s="2" t="s">
        <v>31</v>
      </c>
      <c r="M38" s="2" t="s">
        <v>31</v>
      </c>
    </row>
    <row r="39" spans="1:13" s="1" customFormat="1" ht="9" customHeight="1">
      <c r="A39" s="73" t="s">
        <v>20</v>
      </c>
      <c r="B39" s="2">
        <v>3951</v>
      </c>
      <c r="C39" s="2">
        <v>3675</v>
      </c>
      <c r="D39" s="2" t="s">
        <v>1008</v>
      </c>
      <c r="E39" s="2" t="s">
        <v>1009</v>
      </c>
      <c r="F39" s="2" t="s">
        <v>1010</v>
      </c>
      <c r="G39" s="2" t="s">
        <v>1011</v>
      </c>
      <c r="H39" s="2" t="s">
        <v>1012</v>
      </c>
      <c r="I39" s="2" t="s">
        <v>341</v>
      </c>
      <c r="J39" s="2" t="s">
        <v>1013</v>
      </c>
      <c r="K39" s="2" t="s">
        <v>1014</v>
      </c>
      <c r="L39" s="2" t="s">
        <v>31</v>
      </c>
      <c r="M39" s="2" t="s">
        <v>31</v>
      </c>
    </row>
    <row r="40" spans="1:13" ht="9" customHeight="1">
      <c r="A40" s="6"/>
      <c r="B40" s="180" t="s">
        <v>57</v>
      </c>
      <c r="C40" s="180"/>
      <c r="D40" s="180"/>
      <c r="E40" s="180"/>
      <c r="F40" s="180"/>
      <c r="G40" s="180"/>
      <c r="H40" s="180"/>
      <c r="I40" s="180"/>
      <c r="J40" s="180"/>
      <c r="K40" s="180"/>
      <c r="L40" s="180"/>
      <c r="M40" s="180"/>
    </row>
    <row r="41" spans="1:13" s="1" customFormat="1" ht="9" customHeight="1">
      <c r="A41" s="71" t="s">
        <v>18</v>
      </c>
      <c r="B41" s="2" t="s">
        <v>351</v>
      </c>
      <c r="C41" s="2">
        <v>4557</v>
      </c>
      <c r="D41" s="2" t="s">
        <v>1015</v>
      </c>
      <c r="E41" s="2" t="s">
        <v>1016</v>
      </c>
      <c r="F41" s="2" t="s">
        <v>1017</v>
      </c>
      <c r="G41" s="2">
        <v>4746</v>
      </c>
      <c r="H41" s="2">
        <v>3917</v>
      </c>
      <c r="I41" s="2" t="s">
        <v>1018</v>
      </c>
      <c r="J41" s="2" t="s">
        <v>1019</v>
      </c>
      <c r="K41" s="2" t="s">
        <v>1020</v>
      </c>
      <c r="L41" s="2">
        <v>3251</v>
      </c>
      <c r="M41" s="2">
        <v>3100</v>
      </c>
    </row>
    <row r="42" spans="1:13" s="1" customFormat="1" ht="9" customHeight="1">
      <c r="A42" s="73" t="s">
        <v>19</v>
      </c>
      <c r="B42" s="2" t="s">
        <v>1021</v>
      </c>
      <c r="C42" s="2">
        <v>4813</v>
      </c>
      <c r="D42" s="2" t="s">
        <v>336</v>
      </c>
      <c r="E42" s="2" t="s">
        <v>1022</v>
      </c>
      <c r="F42" s="2" t="s">
        <v>1023</v>
      </c>
      <c r="G42" s="2">
        <v>4903</v>
      </c>
      <c r="H42" s="2" t="s">
        <v>1024</v>
      </c>
      <c r="I42" s="2" t="s">
        <v>334</v>
      </c>
      <c r="J42" s="2">
        <v>2801</v>
      </c>
      <c r="K42" s="2">
        <v>2681</v>
      </c>
      <c r="L42" s="2" t="s">
        <v>30</v>
      </c>
      <c r="M42" s="2" t="s">
        <v>30</v>
      </c>
    </row>
    <row r="43" spans="1:13" s="1" customFormat="1" ht="9" customHeight="1">
      <c r="A43" s="73" t="s">
        <v>20</v>
      </c>
      <c r="B43" s="2">
        <v>4082</v>
      </c>
      <c r="C43" s="2">
        <v>3780</v>
      </c>
      <c r="D43" s="2" t="s">
        <v>1025</v>
      </c>
      <c r="E43" s="2" t="s">
        <v>313</v>
      </c>
      <c r="F43" s="2" t="s">
        <v>1026</v>
      </c>
      <c r="G43" s="2">
        <v>4216</v>
      </c>
      <c r="H43" s="2">
        <v>3468</v>
      </c>
      <c r="I43" s="2">
        <v>3238</v>
      </c>
      <c r="J43" s="2" t="s">
        <v>165</v>
      </c>
      <c r="K43" s="2">
        <v>3021</v>
      </c>
      <c r="L43" s="2">
        <v>3251</v>
      </c>
      <c r="M43" s="2">
        <v>3100</v>
      </c>
    </row>
    <row r="44" spans="1:13" ht="9" customHeight="1">
      <c r="A44" s="6"/>
      <c r="B44" s="198" t="s">
        <v>58</v>
      </c>
      <c r="C44" s="198"/>
      <c r="D44" s="198"/>
      <c r="E44" s="198"/>
      <c r="F44" s="198"/>
      <c r="G44" s="198"/>
      <c r="H44" s="198"/>
      <c r="I44" s="198"/>
      <c r="J44" s="198"/>
      <c r="K44" s="198"/>
      <c r="L44" s="198"/>
      <c r="M44" s="198"/>
    </row>
    <row r="45" spans="1:13" s="1" customFormat="1" ht="9" customHeight="1">
      <c r="A45" s="71" t="s">
        <v>18</v>
      </c>
      <c r="B45" s="2">
        <v>2835</v>
      </c>
      <c r="C45" s="2">
        <v>2694</v>
      </c>
      <c r="D45" s="2" t="s">
        <v>31</v>
      </c>
      <c r="E45" s="2" t="s">
        <v>1033</v>
      </c>
      <c r="F45" s="2">
        <v>4107</v>
      </c>
      <c r="G45" s="2">
        <v>3867</v>
      </c>
      <c r="H45" s="2">
        <v>3233</v>
      </c>
      <c r="I45" s="2">
        <v>3058</v>
      </c>
      <c r="J45" s="2" t="s">
        <v>316</v>
      </c>
      <c r="K45" s="2" t="s">
        <v>1034</v>
      </c>
      <c r="L45" s="2" t="s">
        <v>1035</v>
      </c>
      <c r="M45" s="2" t="s">
        <v>1036</v>
      </c>
    </row>
    <row r="46" spans="1:13" s="1" customFormat="1" ht="9" customHeight="1">
      <c r="A46" s="73" t="s">
        <v>19</v>
      </c>
      <c r="B46" s="2">
        <v>2905</v>
      </c>
      <c r="C46" s="2">
        <v>2766</v>
      </c>
      <c r="D46" s="2" t="s">
        <v>31</v>
      </c>
      <c r="E46" s="2" t="s">
        <v>1037</v>
      </c>
      <c r="F46" s="2">
        <v>4358</v>
      </c>
      <c r="G46" s="2">
        <v>4113</v>
      </c>
      <c r="H46" s="2">
        <v>3420</v>
      </c>
      <c r="I46" s="2">
        <v>3239</v>
      </c>
      <c r="J46" s="2">
        <v>2706</v>
      </c>
      <c r="K46" s="2" t="s">
        <v>1038</v>
      </c>
      <c r="L46" s="2" t="s">
        <v>1039</v>
      </c>
      <c r="M46" s="2" t="s">
        <v>1040</v>
      </c>
    </row>
    <row r="47" spans="1:13" s="1" customFormat="1" ht="9" customHeight="1">
      <c r="A47" s="73" t="s">
        <v>20</v>
      </c>
      <c r="B47" s="2">
        <v>2631</v>
      </c>
      <c r="C47" s="2">
        <v>2484</v>
      </c>
      <c r="D47" s="2" t="s">
        <v>31</v>
      </c>
      <c r="E47" s="2" t="s">
        <v>1041</v>
      </c>
      <c r="F47" s="2">
        <v>3708</v>
      </c>
      <c r="G47" s="2">
        <v>3475</v>
      </c>
      <c r="H47" s="2">
        <v>2877</v>
      </c>
      <c r="I47" s="2">
        <v>2714</v>
      </c>
      <c r="J47" s="2">
        <v>2092</v>
      </c>
      <c r="K47" s="2">
        <v>2019</v>
      </c>
      <c r="L47" s="2">
        <v>1808</v>
      </c>
      <c r="M47" s="2">
        <v>1759</v>
      </c>
    </row>
    <row r="48" spans="1:13" ht="9" customHeight="1">
      <c r="A48" s="6"/>
      <c r="B48" s="198" t="s">
        <v>59</v>
      </c>
      <c r="C48" s="198"/>
      <c r="D48" s="198"/>
      <c r="E48" s="198"/>
      <c r="F48" s="198"/>
      <c r="G48" s="198"/>
      <c r="H48" s="198"/>
      <c r="I48" s="198"/>
      <c r="J48" s="198"/>
      <c r="K48" s="198"/>
      <c r="L48" s="198"/>
      <c r="M48" s="198"/>
    </row>
    <row r="49" spans="1:13" s="1" customFormat="1" ht="9" customHeight="1">
      <c r="A49" s="71" t="s">
        <v>18</v>
      </c>
      <c r="B49" s="2">
        <v>2789</v>
      </c>
      <c r="C49" s="2">
        <v>2666</v>
      </c>
      <c r="D49" s="2" t="s">
        <v>1043</v>
      </c>
      <c r="E49" s="2" t="s">
        <v>1044</v>
      </c>
      <c r="F49" s="2" t="s">
        <v>1045</v>
      </c>
      <c r="G49" s="2">
        <v>3995</v>
      </c>
      <c r="H49" s="2">
        <v>3534</v>
      </c>
      <c r="I49" s="2">
        <v>3340</v>
      </c>
      <c r="J49" s="2" t="s">
        <v>1046</v>
      </c>
      <c r="K49" s="2" t="s">
        <v>823</v>
      </c>
      <c r="L49" s="2" t="s">
        <v>1047</v>
      </c>
      <c r="M49" s="2" t="s">
        <v>1048</v>
      </c>
    </row>
    <row r="50" spans="1:13" s="1" customFormat="1" ht="9" customHeight="1">
      <c r="A50" s="73" t="s">
        <v>19</v>
      </c>
      <c r="B50" s="2">
        <v>2853</v>
      </c>
      <c r="C50" s="2">
        <v>2732</v>
      </c>
      <c r="D50" s="2" t="s">
        <v>31</v>
      </c>
      <c r="E50" s="2" t="s">
        <v>31</v>
      </c>
      <c r="F50" s="2" t="s">
        <v>1049</v>
      </c>
      <c r="G50" s="2" t="s">
        <v>362</v>
      </c>
      <c r="H50" s="2" t="s">
        <v>1050</v>
      </c>
      <c r="I50" s="2">
        <v>3546</v>
      </c>
      <c r="J50" s="2" t="s">
        <v>328</v>
      </c>
      <c r="K50" s="2" t="s">
        <v>348</v>
      </c>
      <c r="L50" s="2" t="s">
        <v>1051</v>
      </c>
      <c r="M50" s="2" t="s">
        <v>1052</v>
      </c>
    </row>
    <row r="51" spans="1:13" s="1" customFormat="1" ht="9" customHeight="1">
      <c r="A51" s="73" t="s">
        <v>20</v>
      </c>
      <c r="B51" s="2" t="s">
        <v>1053</v>
      </c>
      <c r="C51" s="2" t="s">
        <v>907</v>
      </c>
      <c r="D51" s="2" t="s">
        <v>31</v>
      </c>
      <c r="E51" s="2" t="s">
        <v>1054</v>
      </c>
      <c r="F51" s="2" t="s">
        <v>1055</v>
      </c>
      <c r="G51" s="2" t="s">
        <v>824</v>
      </c>
      <c r="H51" s="2">
        <v>2824</v>
      </c>
      <c r="I51" s="2">
        <v>2714</v>
      </c>
      <c r="J51" s="2" t="s">
        <v>1056</v>
      </c>
      <c r="K51" s="2">
        <v>2127</v>
      </c>
      <c r="L51" s="2">
        <v>1721</v>
      </c>
      <c r="M51" s="2">
        <v>1667</v>
      </c>
    </row>
    <row r="52" spans="1:13" s="1" customFormat="1" ht="9" customHeight="1">
      <c r="A52" s="72"/>
      <c r="B52" s="198" t="s">
        <v>401</v>
      </c>
      <c r="C52" s="198"/>
      <c r="D52" s="198"/>
      <c r="E52" s="198"/>
      <c r="F52" s="198"/>
      <c r="G52" s="198"/>
      <c r="H52" s="198"/>
      <c r="I52" s="198"/>
      <c r="J52" s="198"/>
      <c r="K52" s="198"/>
      <c r="L52" s="198"/>
      <c r="M52" s="198"/>
    </row>
    <row r="53" spans="1:13" s="1" customFormat="1" ht="9" customHeight="1">
      <c r="A53" s="71" t="s">
        <v>18</v>
      </c>
      <c r="B53" s="2">
        <v>4445</v>
      </c>
      <c r="C53" s="2">
        <v>4251</v>
      </c>
      <c r="D53" s="2">
        <v>7001</v>
      </c>
      <c r="E53" s="2">
        <v>6761</v>
      </c>
      <c r="F53" s="2">
        <v>4575</v>
      </c>
      <c r="G53" s="2">
        <v>4386</v>
      </c>
      <c r="H53" s="2">
        <v>3502</v>
      </c>
      <c r="I53" s="2">
        <v>3310</v>
      </c>
      <c r="J53" s="2">
        <v>2719</v>
      </c>
      <c r="K53" s="2">
        <v>2595</v>
      </c>
      <c r="L53" s="2">
        <v>2194</v>
      </c>
      <c r="M53" s="2">
        <v>2121</v>
      </c>
    </row>
    <row r="54" spans="1:13" s="1" customFormat="1" ht="9" customHeight="1">
      <c r="A54" s="73" t="s">
        <v>19</v>
      </c>
      <c r="B54" s="2">
        <v>4900</v>
      </c>
      <c r="C54" s="2">
        <v>4695</v>
      </c>
      <c r="D54" s="2">
        <v>7571</v>
      </c>
      <c r="E54" s="2">
        <v>7280</v>
      </c>
      <c r="F54" s="2">
        <v>4737</v>
      </c>
      <c r="G54" s="2">
        <v>4553</v>
      </c>
      <c r="H54" s="2">
        <v>3759</v>
      </c>
      <c r="I54" s="2">
        <v>3568</v>
      </c>
      <c r="J54" s="2">
        <v>2772</v>
      </c>
      <c r="K54" s="2">
        <v>2657</v>
      </c>
      <c r="L54" s="2">
        <v>2111</v>
      </c>
      <c r="M54" s="2">
        <v>2071</v>
      </c>
    </row>
    <row r="55" spans="1:13" s="1" customFormat="1" ht="9" customHeight="1">
      <c r="A55" s="73" t="s">
        <v>20</v>
      </c>
      <c r="B55" s="2">
        <v>3983</v>
      </c>
      <c r="C55" s="2">
        <v>3799</v>
      </c>
      <c r="D55" s="2">
        <v>6041</v>
      </c>
      <c r="E55" s="2">
        <v>5886</v>
      </c>
      <c r="F55" s="2">
        <v>4395</v>
      </c>
      <c r="G55" s="2">
        <v>4201</v>
      </c>
      <c r="H55" s="2">
        <v>3308</v>
      </c>
      <c r="I55" s="2">
        <v>3115</v>
      </c>
      <c r="J55" s="2">
        <v>2663</v>
      </c>
      <c r="K55" s="2">
        <v>2528</v>
      </c>
      <c r="L55" s="2">
        <v>2271</v>
      </c>
      <c r="M55" s="2">
        <v>2167</v>
      </c>
    </row>
    <row r="56" spans="1:13" ht="9" customHeight="1">
      <c r="A56" s="6"/>
      <c r="B56" s="198" t="s">
        <v>60</v>
      </c>
      <c r="C56" s="198"/>
      <c r="D56" s="198"/>
      <c r="E56" s="198"/>
      <c r="F56" s="198"/>
      <c r="G56" s="198"/>
      <c r="H56" s="198"/>
      <c r="I56" s="198"/>
      <c r="J56" s="198"/>
      <c r="K56" s="198"/>
      <c r="L56" s="198"/>
      <c r="M56" s="198"/>
    </row>
    <row r="57" spans="1:13" s="1" customFormat="1" ht="9" customHeight="1">
      <c r="A57" s="71" t="s">
        <v>18</v>
      </c>
      <c r="B57" s="2">
        <v>4181</v>
      </c>
      <c r="C57" s="2">
        <v>4041</v>
      </c>
      <c r="D57" s="2">
        <v>6403</v>
      </c>
      <c r="E57" s="2">
        <v>6301</v>
      </c>
      <c r="F57" s="2">
        <v>4555</v>
      </c>
      <c r="G57" s="2">
        <v>4400</v>
      </c>
      <c r="H57" s="2">
        <v>3527</v>
      </c>
      <c r="I57" s="2">
        <v>3389</v>
      </c>
      <c r="J57" s="2">
        <v>2825</v>
      </c>
      <c r="K57" s="2">
        <v>2722</v>
      </c>
      <c r="L57" s="2">
        <v>2532</v>
      </c>
      <c r="M57" s="2">
        <v>2444</v>
      </c>
    </row>
    <row r="58" spans="1:13" s="1" customFormat="1" ht="9" customHeight="1">
      <c r="A58" s="73" t="s">
        <v>19</v>
      </c>
      <c r="B58" s="2">
        <v>4276</v>
      </c>
      <c r="C58" s="2">
        <v>4160</v>
      </c>
      <c r="D58" s="2">
        <v>6547</v>
      </c>
      <c r="E58" s="2">
        <v>6443</v>
      </c>
      <c r="F58" s="2">
        <v>4640</v>
      </c>
      <c r="G58" s="2">
        <v>4509</v>
      </c>
      <c r="H58" s="2">
        <v>3579</v>
      </c>
      <c r="I58" s="2">
        <v>3470</v>
      </c>
      <c r="J58" s="2">
        <v>2827</v>
      </c>
      <c r="K58" s="2">
        <v>2748</v>
      </c>
      <c r="L58" s="2">
        <v>2404</v>
      </c>
      <c r="M58" s="2">
        <v>2354</v>
      </c>
    </row>
    <row r="59" spans="1:13" s="1" customFormat="1" ht="9" customHeight="1">
      <c r="A59" s="73" t="s">
        <v>20</v>
      </c>
      <c r="B59" s="2">
        <v>4015</v>
      </c>
      <c r="C59" s="2">
        <v>3833</v>
      </c>
      <c r="D59" s="2">
        <v>6104</v>
      </c>
      <c r="E59" s="2">
        <v>6009</v>
      </c>
      <c r="F59" s="2">
        <v>4400</v>
      </c>
      <c r="G59" s="2">
        <v>4200</v>
      </c>
      <c r="H59" s="2">
        <v>3441</v>
      </c>
      <c r="I59" s="2">
        <v>3256</v>
      </c>
      <c r="J59" s="2">
        <v>2823</v>
      </c>
      <c r="K59" s="2">
        <v>2682</v>
      </c>
      <c r="L59" s="2">
        <v>2776</v>
      </c>
      <c r="M59" s="2">
        <v>2615</v>
      </c>
    </row>
    <row r="60" spans="1:13" ht="9" customHeight="1">
      <c r="A60" s="6"/>
      <c r="B60" s="198" t="s">
        <v>61</v>
      </c>
      <c r="C60" s="198"/>
      <c r="D60" s="198"/>
      <c r="E60" s="198"/>
      <c r="F60" s="198"/>
      <c r="G60" s="198"/>
      <c r="H60" s="198"/>
      <c r="I60" s="198"/>
      <c r="J60" s="198"/>
      <c r="K60" s="198"/>
      <c r="L60" s="198"/>
      <c r="M60" s="198"/>
    </row>
    <row r="61" spans="1:13" s="1" customFormat="1" ht="9" customHeight="1">
      <c r="A61" s="71" t="s">
        <v>18</v>
      </c>
      <c r="B61" s="2">
        <v>4809</v>
      </c>
      <c r="C61" s="2">
        <v>4648</v>
      </c>
      <c r="D61" s="2">
        <v>5766</v>
      </c>
      <c r="E61" s="2">
        <v>5624</v>
      </c>
      <c r="F61" s="2">
        <v>4499</v>
      </c>
      <c r="G61" s="2">
        <v>4340</v>
      </c>
      <c r="H61" s="2">
        <v>3470</v>
      </c>
      <c r="I61" s="2">
        <v>3262</v>
      </c>
      <c r="J61" s="2" t="s">
        <v>376</v>
      </c>
      <c r="K61" s="2" t="s">
        <v>1060</v>
      </c>
      <c r="L61" s="2">
        <v>2747</v>
      </c>
      <c r="M61" s="2">
        <v>2434</v>
      </c>
    </row>
    <row r="62" spans="1:13" s="1" customFormat="1" ht="9" customHeight="1">
      <c r="A62" s="73" t="s">
        <v>19</v>
      </c>
      <c r="B62" s="2">
        <v>5186</v>
      </c>
      <c r="C62" s="2">
        <v>5001</v>
      </c>
      <c r="D62" s="2">
        <v>6111</v>
      </c>
      <c r="E62" s="2">
        <v>5944</v>
      </c>
      <c r="F62" s="2">
        <v>4604</v>
      </c>
      <c r="G62" s="2">
        <v>4396</v>
      </c>
      <c r="H62" s="2">
        <v>3429</v>
      </c>
      <c r="I62" s="2">
        <v>3224</v>
      </c>
      <c r="J62" s="2" t="s">
        <v>31</v>
      </c>
      <c r="K62" s="2" t="s">
        <v>31</v>
      </c>
      <c r="L62" s="2" t="s">
        <v>2</v>
      </c>
      <c r="M62" s="2" t="s">
        <v>2</v>
      </c>
    </row>
    <row r="63" spans="1:13" s="1" customFormat="1" ht="9" customHeight="1">
      <c r="A63" s="73" t="s">
        <v>20</v>
      </c>
      <c r="B63" s="2">
        <v>4430</v>
      </c>
      <c r="C63" s="2">
        <v>4294</v>
      </c>
      <c r="D63" s="2">
        <v>5243</v>
      </c>
      <c r="E63" s="2">
        <v>5141</v>
      </c>
      <c r="F63" s="2">
        <v>4411</v>
      </c>
      <c r="G63" s="2">
        <v>4293</v>
      </c>
      <c r="H63" s="2">
        <v>3496</v>
      </c>
      <c r="I63" s="2">
        <v>3287</v>
      </c>
      <c r="J63" s="2" t="s">
        <v>1063</v>
      </c>
      <c r="K63" s="2" t="s">
        <v>791</v>
      </c>
      <c r="L63" s="2">
        <v>2776</v>
      </c>
      <c r="M63" s="2">
        <v>2451</v>
      </c>
    </row>
    <row r="64" spans="1:13" ht="9" customHeight="1">
      <c r="A64" s="6"/>
      <c r="B64" s="198" t="s">
        <v>62</v>
      </c>
      <c r="C64" s="198"/>
      <c r="D64" s="198"/>
      <c r="E64" s="198"/>
      <c r="F64" s="198"/>
      <c r="G64" s="198"/>
      <c r="H64" s="198"/>
      <c r="I64" s="198"/>
      <c r="J64" s="198"/>
      <c r="K64" s="198"/>
      <c r="L64" s="198"/>
      <c r="M64" s="198"/>
    </row>
    <row r="65" spans="1:13" s="1" customFormat="1" ht="9" customHeight="1">
      <c r="A65" s="71" t="s">
        <v>18</v>
      </c>
      <c r="B65" s="2">
        <v>4389</v>
      </c>
      <c r="C65" s="2">
        <v>4161</v>
      </c>
      <c r="D65" s="2">
        <v>8944</v>
      </c>
      <c r="E65" s="2">
        <v>8628</v>
      </c>
      <c r="F65" s="2">
        <v>4582</v>
      </c>
      <c r="G65" s="2">
        <v>4333</v>
      </c>
      <c r="H65" s="2">
        <v>3419</v>
      </c>
      <c r="I65" s="2">
        <v>3207</v>
      </c>
      <c r="J65" s="2">
        <v>2852</v>
      </c>
      <c r="K65" s="2">
        <v>2700</v>
      </c>
      <c r="L65" s="2" t="s">
        <v>1065</v>
      </c>
      <c r="M65" s="2" t="s">
        <v>204</v>
      </c>
    </row>
    <row r="66" spans="1:13" s="1" customFormat="1" ht="9" customHeight="1">
      <c r="A66" s="73" t="s">
        <v>19</v>
      </c>
      <c r="B66" s="2">
        <v>5298</v>
      </c>
      <c r="C66" s="2">
        <v>5041</v>
      </c>
      <c r="D66" s="2" t="s">
        <v>1067</v>
      </c>
      <c r="E66" s="2" t="s">
        <v>1068</v>
      </c>
      <c r="F66" s="2">
        <v>4891</v>
      </c>
      <c r="G66" s="2">
        <v>4628</v>
      </c>
      <c r="H66" s="2">
        <v>3843</v>
      </c>
      <c r="I66" s="2">
        <v>3605</v>
      </c>
      <c r="J66" s="2">
        <v>2999</v>
      </c>
      <c r="K66" s="2">
        <v>2831</v>
      </c>
      <c r="L66" s="2" t="s">
        <v>1070</v>
      </c>
      <c r="M66" s="2" t="s">
        <v>1071</v>
      </c>
    </row>
    <row r="67" spans="1:13" s="1" customFormat="1" ht="9" customHeight="1">
      <c r="A67" s="73" t="s">
        <v>20</v>
      </c>
      <c r="B67" s="2">
        <v>3857</v>
      </c>
      <c r="C67" s="2">
        <v>3645</v>
      </c>
      <c r="D67" s="2" t="s">
        <v>1072</v>
      </c>
      <c r="E67" s="2" t="s">
        <v>1073</v>
      </c>
      <c r="F67" s="2">
        <v>4388</v>
      </c>
      <c r="G67" s="2">
        <v>4148</v>
      </c>
      <c r="H67" s="2">
        <v>3256</v>
      </c>
      <c r="I67" s="2">
        <v>3054</v>
      </c>
      <c r="J67" s="2">
        <v>2717</v>
      </c>
      <c r="K67" s="2">
        <v>2581</v>
      </c>
      <c r="L67" s="2" t="s">
        <v>1074</v>
      </c>
      <c r="M67" s="2">
        <v>2171</v>
      </c>
    </row>
    <row r="68" spans="1:13" ht="9" customHeight="1">
      <c r="A68" s="6"/>
      <c r="B68" s="198" t="s">
        <v>63</v>
      </c>
      <c r="C68" s="198"/>
      <c r="D68" s="198"/>
      <c r="E68" s="198"/>
      <c r="F68" s="198"/>
      <c r="G68" s="198"/>
      <c r="H68" s="198"/>
      <c r="I68" s="198"/>
      <c r="J68" s="198"/>
      <c r="K68" s="198"/>
      <c r="L68" s="198"/>
      <c r="M68" s="198"/>
    </row>
    <row r="69" spans="1:13" s="1" customFormat="1" ht="9" customHeight="1">
      <c r="A69" s="71" t="s">
        <v>18</v>
      </c>
      <c r="B69" s="2">
        <v>6085</v>
      </c>
      <c r="C69" s="2">
        <v>5483</v>
      </c>
      <c r="D69" s="2" t="s">
        <v>1081</v>
      </c>
      <c r="E69" s="2" t="s">
        <v>1082</v>
      </c>
      <c r="F69" s="2">
        <v>4192</v>
      </c>
      <c r="G69" s="2">
        <v>3938</v>
      </c>
      <c r="H69" s="2">
        <v>4983</v>
      </c>
      <c r="I69" s="2">
        <v>4521</v>
      </c>
      <c r="J69" s="2">
        <v>2347</v>
      </c>
      <c r="K69" s="2">
        <v>2252</v>
      </c>
      <c r="L69" s="2">
        <v>1927</v>
      </c>
      <c r="M69" s="2">
        <v>1888</v>
      </c>
    </row>
    <row r="70" spans="1:13" s="1" customFormat="1" ht="9" customHeight="1">
      <c r="A70" s="73" t="s">
        <v>19</v>
      </c>
      <c r="B70" s="2">
        <v>8164</v>
      </c>
      <c r="C70" s="2">
        <v>7252</v>
      </c>
      <c r="D70" s="2" t="s">
        <v>1083</v>
      </c>
      <c r="E70" s="2" t="s">
        <v>1084</v>
      </c>
      <c r="F70" s="2">
        <v>4215</v>
      </c>
      <c r="G70" s="2">
        <v>3978</v>
      </c>
      <c r="H70" s="2">
        <v>5992</v>
      </c>
      <c r="I70" s="2">
        <v>5357</v>
      </c>
      <c r="J70" s="2">
        <v>2513</v>
      </c>
      <c r="K70" s="2">
        <v>2415</v>
      </c>
      <c r="L70" s="2">
        <v>1949</v>
      </c>
      <c r="M70" s="2">
        <v>1933</v>
      </c>
    </row>
    <row r="71" spans="1:13" s="1" customFormat="1" ht="9" customHeight="1">
      <c r="A71" s="73" t="s">
        <v>20</v>
      </c>
      <c r="B71" s="2">
        <v>3132</v>
      </c>
      <c r="C71" s="2">
        <v>2972</v>
      </c>
      <c r="D71" s="2">
        <v>5222</v>
      </c>
      <c r="E71" s="2">
        <v>4871</v>
      </c>
      <c r="F71" s="2">
        <v>4170</v>
      </c>
      <c r="G71" s="2">
        <v>3899</v>
      </c>
      <c r="H71" s="2">
        <v>3145</v>
      </c>
      <c r="I71" s="2">
        <v>3001</v>
      </c>
      <c r="J71" s="2">
        <v>2213</v>
      </c>
      <c r="K71" s="2">
        <v>2121</v>
      </c>
      <c r="L71" s="2">
        <v>1902</v>
      </c>
      <c r="M71" s="2">
        <v>1839</v>
      </c>
    </row>
    <row r="72" spans="1:13" ht="9" customHeight="1">
      <c r="A72" s="6"/>
      <c r="B72" s="199" t="s">
        <v>74</v>
      </c>
      <c r="C72" s="199"/>
      <c r="D72" s="199"/>
      <c r="E72" s="199"/>
      <c r="F72" s="199"/>
      <c r="G72" s="199"/>
      <c r="H72" s="199"/>
      <c r="I72" s="199"/>
      <c r="J72" s="199"/>
      <c r="K72" s="199"/>
      <c r="L72" s="199"/>
      <c r="M72" s="199"/>
    </row>
    <row r="73" spans="1:13" ht="9" customHeight="1">
      <c r="A73" s="71" t="s">
        <v>18</v>
      </c>
      <c r="B73" s="2" t="s">
        <v>1086</v>
      </c>
      <c r="C73" s="2" t="s">
        <v>1087</v>
      </c>
      <c r="D73" s="2" t="s">
        <v>1088</v>
      </c>
      <c r="E73" s="2" t="s">
        <v>1089</v>
      </c>
      <c r="F73" s="2" t="s">
        <v>1090</v>
      </c>
      <c r="G73" s="2" t="s">
        <v>345</v>
      </c>
      <c r="H73" s="2">
        <v>3197</v>
      </c>
      <c r="I73" s="2">
        <v>3024</v>
      </c>
      <c r="J73" s="2" t="s">
        <v>1091</v>
      </c>
      <c r="K73" s="2">
        <v>2241</v>
      </c>
      <c r="L73" s="2">
        <v>2347</v>
      </c>
      <c r="M73" s="2">
        <v>2276</v>
      </c>
    </row>
    <row r="74" spans="1:13" ht="9" customHeight="1">
      <c r="A74" s="73" t="s">
        <v>19</v>
      </c>
      <c r="B74" s="2" t="s">
        <v>31</v>
      </c>
      <c r="C74" s="2" t="s">
        <v>31</v>
      </c>
      <c r="D74" s="2" t="s">
        <v>1092</v>
      </c>
      <c r="E74" s="2" t="s">
        <v>1093</v>
      </c>
      <c r="F74" s="2" t="s">
        <v>926</v>
      </c>
      <c r="G74" s="2" t="s">
        <v>1094</v>
      </c>
      <c r="H74" s="2">
        <v>3317</v>
      </c>
      <c r="I74" s="2">
        <v>3132</v>
      </c>
      <c r="J74" s="2" t="s">
        <v>869</v>
      </c>
      <c r="K74" s="2" t="s">
        <v>347</v>
      </c>
      <c r="L74" s="2">
        <v>2255</v>
      </c>
      <c r="M74" s="2">
        <v>2221</v>
      </c>
    </row>
    <row r="75" spans="1:13" ht="9" customHeight="1">
      <c r="A75" s="73" t="s">
        <v>20</v>
      </c>
      <c r="B75" s="2">
        <v>3568</v>
      </c>
      <c r="C75" s="2">
        <v>3382</v>
      </c>
      <c r="D75" s="2" t="s">
        <v>1096</v>
      </c>
      <c r="E75" s="2" t="s">
        <v>1097</v>
      </c>
      <c r="F75" s="2" t="s">
        <v>1098</v>
      </c>
      <c r="G75" s="2" t="s">
        <v>200</v>
      </c>
      <c r="H75" s="2">
        <v>3125</v>
      </c>
      <c r="I75" s="2">
        <v>2960</v>
      </c>
      <c r="J75" s="2" t="s">
        <v>792</v>
      </c>
      <c r="K75" s="2" t="s">
        <v>892</v>
      </c>
      <c r="L75" s="2">
        <v>2409</v>
      </c>
      <c r="M75" s="2">
        <v>2313</v>
      </c>
    </row>
  </sheetData>
  <mergeCells count="33">
    <mergeCell ref="B6:M6"/>
    <mergeCell ref="A1:M1"/>
    <mergeCell ref="A2:A6"/>
    <mergeCell ref="B2:M2"/>
    <mergeCell ref="B3:C3"/>
    <mergeCell ref="D3:E3"/>
    <mergeCell ref="F3:G3"/>
    <mergeCell ref="H3:I3"/>
    <mergeCell ref="J3:K3"/>
    <mergeCell ref="L3:M3"/>
    <mergeCell ref="B4:C4"/>
    <mergeCell ref="D4:E4"/>
    <mergeCell ref="F4:G4"/>
    <mergeCell ref="H4:I4"/>
    <mergeCell ref="J4:K4"/>
    <mergeCell ref="L4:M4"/>
    <mergeCell ref="B52:M52"/>
    <mergeCell ref="B8:M8"/>
    <mergeCell ref="B12:M12"/>
    <mergeCell ref="B16:M16"/>
    <mergeCell ref="B20:M20"/>
    <mergeCell ref="B24:M24"/>
    <mergeCell ref="B28:M28"/>
    <mergeCell ref="B32:M32"/>
    <mergeCell ref="B36:M36"/>
    <mergeCell ref="B40:M40"/>
    <mergeCell ref="B44:M44"/>
    <mergeCell ref="B48:M48"/>
    <mergeCell ref="B56:M56"/>
    <mergeCell ref="B60:M60"/>
    <mergeCell ref="B64:M64"/>
    <mergeCell ref="B68:M68"/>
    <mergeCell ref="B72:M72"/>
  </mergeCells>
  <conditionalFormatting sqref="A9:M11 B8 A13:M15 B12 A17:M19 B16 A21:M23 B20 A25:M27 B24 A29:M31 B28 A33:M35 B32 A37:M39 B36 A41:M43 B40 A45:M47 B44 A49:M51 B48 A53:M55 B52 A57:M59 B56 B60 A65:M67 B64 A69:M71 B68 A73:M75 B72 A61:M63">
    <cfRule type="cellIs" dxfId="29" priority="1" stopIfTrue="1" operator="equal">
      <formula>"."</formula>
    </cfRule>
  </conditionalFormatting>
  <pageMargins left="0.59055118110236227" right="0.59055118110236227" top="0.59055118110236227" bottom="0.59055118110236227" header="0.19685039370078741" footer="0.19685039370078741"/>
  <pageSetup paperSize="9" firstPageNumber="25"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sheetPr>
  <dimension ref="A1:N67"/>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4" ht="39.950000000000003" customHeight="1">
      <c r="A1" s="182" t="s">
        <v>1107</v>
      </c>
      <c r="B1" s="182"/>
      <c r="C1" s="182"/>
      <c r="D1" s="182"/>
      <c r="E1" s="182"/>
      <c r="F1" s="182"/>
      <c r="G1" s="182"/>
      <c r="H1" s="145"/>
      <c r="I1" s="145"/>
      <c r="J1" s="145"/>
      <c r="K1" s="145"/>
      <c r="L1" s="145"/>
      <c r="M1" s="145"/>
      <c r="N1" s="365" t="s">
        <v>111</v>
      </c>
    </row>
    <row r="2" spans="1:14" ht="12" customHeight="1">
      <c r="A2" s="191" t="s">
        <v>17</v>
      </c>
      <c r="B2" s="193" t="s">
        <v>25</v>
      </c>
      <c r="C2" s="193"/>
      <c r="D2" s="193"/>
      <c r="E2" s="193"/>
      <c r="F2" s="193"/>
      <c r="G2" s="193"/>
      <c r="H2" s="210"/>
      <c r="I2" s="210"/>
      <c r="J2" s="210"/>
      <c r="K2" s="210"/>
      <c r="L2" s="210"/>
      <c r="M2" s="211"/>
    </row>
    <row r="3" spans="1:14" ht="12" customHeight="1">
      <c r="A3" s="209"/>
      <c r="B3" s="196" t="s">
        <v>12</v>
      </c>
      <c r="C3" s="196"/>
      <c r="D3" s="196" t="s">
        <v>16</v>
      </c>
      <c r="E3" s="196"/>
      <c r="F3" s="196" t="s">
        <v>6</v>
      </c>
      <c r="G3" s="196"/>
      <c r="H3" s="196" t="s">
        <v>7</v>
      </c>
      <c r="I3" s="196"/>
      <c r="J3" s="196" t="s">
        <v>8</v>
      </c>
      <c r="K3" s="196"/>
      <c r="L3" s="196" t="s">
        <v>9</v>
      </c>
      <c r="M3" s="197"/>
    </row>
    <row r="4" spans="1:14" ht="24" customHeight="1">
      <c r="A4" s="209"/>
      <c r="B4" s="196" t="s">
        <v>27</v>
      </c>
      <c r="C4" s="196"/>
      <c r="D4" s="196" t="s">
        <v>27</v>
      </c>
      <c r="E4" s="196"/>
      <c r="F4" s="196" t="s">
        <v>27</v>
      </c>
      <c r="G4" s="196"/>
      <c r="H4" s="196" t="s">
        <v>27</v>
      </c>
      <c r="I4" s="196"/>
      <c r="J4" s="196" t="s">
        <v>27</v>
      </c>
      <c r="K4" s="196"/>
      <c r="L4" s="196" t="s">
        <v>27</v>
      </c>
      <c r="M4" s="197"/>
    </row>
    <row r="5" spans="1:14" ht="36" customHeight="1">
      <c r="A5" s="209"/>
      <c r="B5" s="137" t="s">
        <v>24</v>
      </c>
      <c r="C5" s="137" t="s">
        <v>23</v>
      </c>
      <c r="D5" s="137" t="s">
        <v>24</v>
      </c>
      <c r="E5" s="137" t="s">
        <v>23</v>
      </c>
      <c r="F5" s="137" t="s">
        <v>24</v>
      </c>
      <c r="G5" s="137" t="s">
        <v>23</v>
      </c>
      <c r="H5" s="137" t="s">
        <v>24</v>
      </c>
      <c r="I5" s="137" t="s">
        <v>23</v>
      </c>
      <c r="J5" s="137" t="s">
        <v>24</v>
      </c>
      <c r="K5" s="137" t="s">
        <v>23</v>
      </c>
      <c r="L5" s="137" t="s">
        <v>24</v>
      </c>
      <c r="M5" s="138" t="s">
        <v>23</v>
      </c>
    </row>
    <row r="6" spans="1:14" ht="12" customHeight="1">
      <c r="A6" s="209"/>
      <c r="B6" s="196" t="s">
        <v>14</v>
      </c>
      <c r="C6" s="196"/>
      <c r="D6" s="196"/>
      <c r="E6" s="196"/>
      <c r="F6" s="196"/>
      <c r="G6" s="196"/>
      <c r="H6" s="196"/>
      <c r="I6" s="196"/>
      <c r="J6" s="196"/>
      <c r="K6" s="196"/>
      <c r="L6" s="196"/>
      <c r="M6" s="197"/>
    </row>
    <row r="7" spans="1:14"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4" ht="9.9499999999999993" customHeight="1">
      <c r="A8" s="60"/>
      <c r="B8" s="180" t="s">
        <v>118</v>
      </c>
      <c r="C8" s="180"/>
      <c r="D8" s="180"/>
      <c r="E8" s="180"/>
      <c r="F8" s="180"/>
      <c r="G8" s="180"/>
      <c r="H8" s="180"/>
      <c r="I8" s="180"/>
      <c r="J8" s="180"/>
      <c r="K8" s="180"/>
      <c r="L8" s="180"/>
      <c r="M8" s="180"/>
    </row>
    <row r="9" spans="1:14" ht="9.9499999999999993" customHeight="1">
      <c r="A9" s="61" t="s">
        <v>18</v>
      </c>
      <c r="B9" s="75">
        <v>26.65</v>
      </c>
      <c r="C9" s="75">
        <v>24.39</v>
      </c>
      <c r="D9" s="75">
        <v>45.46</v>
      </c>
      <c r="E9" s="75">
        <v>40.71</v>
      </c>
      <c r="F9" s="75">
        <v>30.63</v>
      </c>
      <c r="G9" s="75">
        <v>28.15</v>
      </c>
      <c r="H9" s="75">
        <v>22.9</v>
      </c>
      <c r="I9" s="75">
        <v>21.16</v>
      </c>
      <c r="J9" s="75">
        <v>19.899999999999999</v>
      </c>
      <c r="K9" s="75">
        <v>18.03</v>
      </c>
      <c r="L9" s="75" t="s">
        <v>177</v>
      </c>
      <c r="M9" s="75">
        <v>13.39</v>
      </c>
    </row>
    <row r="10" spans="1:14" ht="9.9499999999999993" customHeight="1">
      <c r="A10" s="62" t="s">
        <v>19</v>
      </c>
      <c r="B10" s="75">
        <v>28.46</v>
      </c>
      <c r="C10" s="75">
        <v>25.86</v>
      </c>
      <c r="D10" s="75">
        <v>48.05</v>
      </c>
      <c r="E10" s="75">
        <v>42.55</v>
      </c>
      <c r="F10" s="75">
        <v>32.409999999999997</v>
      </c>
      <c r="G10" s="75">
        <v>29.6</v>
      </c>
      <c r="H10" s="75">
        <v>24.5</v>
      </c>
      <c r="I10" s="75">
        <v>22.54</v>
      </c>
      <c r="J10" s="75">
        <v>20.91</v>
      </c>
      <c r="K10" s="75">
        <v>18.86</v>
      </c>
      <c r="L10" s="75">
        <v>14.86</v>
      </c>
      <c r="M10" s="75">
        <v>14.01</v>
      </c>
    </row>
    <row r="11" spans="1:14" ht="9.9499999999999993" customHeight="1">
      <c r="A11" s="62" t="s">
        <v>20</v>
      </c>
      <c r="B11" s="75">
        <v>22.46</v>
      </c>
      <c r="C11" s="75">
        <v>21</v>
      </c>
      <c r="D11" s="75">
        <v>37.08</v>
      </c>
      <c r="E11" s="75">
        <v>34.76</v>
      </c>
      <c r="F11" s="75">
        <v>26.78</v>
      </c>
      <c r="G11" s="75">
        <v>25.01</v>
      </c>
      <c r="H11" s="75">
        <v>19.940000000000001</v>
      </c>
      <c r="I11" s="75">
        <v>18.61</v>
      </c>
      <c r="J11" s="75">
        <v>15.54</v>
      </c>
      <c r="K11" s="75">
        <v>14.47</v>
      </c>
      <c r="L11" s="75" t="s">
        <v>156</v>
      </c>
      <c r="M11" s="75" t="s">
        <v>402</v>
      </c>
    </row>
    <row r="12" spans="1:14" ht="9.9499999999999993" customHeight="1">
      <c r="A12" s="60"/>
      <c r="B12" s="180" t="s">
        <v>399</v>
      </c>
      <c r="C12" s="180"/>
      <c r="D12" s="180"/>
      <c r="E12" s="180"/>
      <c r="F12" s="180"/>
      <c r="G12" s="180"/>
      <c r="H12" s="180"/>
      <c r="I12" s="180"/>
      <c r="J12" s="180"/>
      <c r="K12" s="180"/>
      <c r="L12" s="180"/>
      <c r="M12" s="180"/>
    </row>
    <row r="13" spans="1:14" ht="9.9499999999999993" customHeight="1">
      <c r="A13" s="61" t="s">
        <v>18</v>
      </c>
      <c r="B13" s="75">
        <v>26.81</v>
      </c>
      <c r="C13" s="75">
        <v>24.2</v>
      </c>
      <c r="D13" s="75">
        <v>47.9</v>
      </c>
      <c r="E13" s="75">
        <v>41.36</v>
      </c>
      <c r="F13" s="75">
        <v>32.68</v>
      </c>
      <c r="G13" s="75">
        <v>29.45</v>
      </c>
      <c r="H13" s="75">
        <v>23.55</v>
      </c>
      <c r="I13" s="75">
        <v>21.63</v>
      </c>
      <c r="J13" s="75">
        <v>20.29</v>
      </c>
      <c r="K13" s="75">
        <v>18.309999999999999</v>
      </c>
      <c r="L13" s="75" t="s">
        <v>403</v>
      </c>
      <c r="M13" s="75">
        <v>13.45</v>
      </c>
    </row>
    <row r="14" spans="1:14" ht="9.9499999999999993" customHeight="1">
      <c r="A14" s="62" t="s">
        <v>19</v>
      </c>
      <c r="B14" s="75">
        <v>28.44</v>
      </c>
      <c r="C14" s="75">
        <v>25.54</v>
      </c>
      <c r="D14" s="75">
        <v>49.6</v>
      </c>
      <c r="E14" s="75">
        <v>42.58</v>
      </c>
      <c r="F14" s="75">
        <v>34.19</v>
      </c>
      <c r="G14" s="75">
        <v>30.73</v>
      </c>
      <c r="H14" s="75">
        <v>24.97</v>
      </c>
      <c r="I14" s="75">
        <v>22.85</v>
      </c>
      <c r="J14" s="75">
        <v>21.21</v>
      </c>
      <c r="K14" s="75">
        <v>19.079999999999998</v>
      </c>
      <c r="L14" s="75">
        <v>14.98</v>
      </c>
      <c r="M14" s="75">
        <v>14.11</v>
      </c>
    </row>
    <row r="15" spans="1:14" ht="9.9499999999999993" customHeight="1">
      <c r="A15" s="62" t="s">
        <v>20</v>
      </c>
      <c r="B15" s="75">
        <v>21.74</v>
      </c>
      <c r="C15" s="75">
        <v>20.03</v>
      </c>
      <c r="D15" s="75">
        <v>39.19</v>
      </c>
      <c r="E15" s="75">
        <v>35.14</v>
      </c>
      <c r="F15" s="75">
        <v>27.67</v>
      </c>
      <c r="G15" s="75">
        <v>25.21</v>
      </c>
      <c r="H15" s="75">
        <v>20.09</v>
      </c>
      <c r="I15" s="75">
        <v>18.649999999999999</v>
      </c>
      <c r="J15" s="75">
        <v>15.47</v>
      </c>
      <c r="K15" s="75">
        <v>14.32</v>
      </c>
      <c r="L15" s="75" t="s">
        <v>404</v>
      </c>
      <c r="M15" s="75" t="s">
        <v>405</v>
      </c>
    </row>
    <row r="16" spans="1:14" ht="9.9499999999999993" customHeight="1">
      <c r="A16" s="60"/>
      <c r="B16" s="180" t="s">
        <v>119</v>
      </c>
      <c r="C16" s="180"/>
      <c r="D16" s="180"/>
      <c r="E16" s="180"/>
      <c r="F16" s="180"/>
      <c r="G16" s="180"/>
      <c r="H16" s="180"/>
      <c r="I16" s="180"/>
      <c r="J16" s="180"/>
      <c r="K16" s="180"/>
      <c r="L16" s="180"/>
      <c r="M16" s="180"/>
    </row>
    <row r="17" spans="1:13" ht="9.9499999999999993" customHeight="1">
      <c r="A17" s="61" t="s">
        <v>18</v>
      </c>
      <c r="B17" s="75">
        <v>32.03</v>
      </c>
      <c r="C17" s="75">
        <v>28.19</v>
      </c>
      <c r="D17" s="75">
        <v>49.13</v>
      </c>
      <c r="E17" s="75">
        <v>41.96</v>
      </c>
      <c r="F17" s="75">
        <v>37.25</v>
      </c>
      <c r="G17" s="75">
        <v>33.119999999999997</v>
      </c>
      <c r="H17" s="75">
        <v>26.57</v>
      </c>
      <c r="I17" s="75">
        <v>23.89</v>
      </c>
      <c r="J17" s="75">
        <v>28.34</v>
      </c>
      <c r="K17" s="75">
        <v>24.23</v>
      </c>
      <c r="L17" s="75">
        <v>19.25</v>
      </c>
      <c r="M17" s="75">
        <v>17.41</v>
      </c>
    </row>
    <row r="18" spans="1:13" ht="9.9499999999999993" customHeight="1">
      <c r="A18" s="62" t="s">
        <v>19</v>
      </c>
      <c r="B18" s="75">
        <v>32.68</v>
      </c>
      <c r="C18" s="75">
        <v>28.71</v>
      </c>
      <c r="D18" s="75">
        <v>50.18</v>
      </c>
      <c r="E18" s="75">
        <v>42.68</v>
      </c>
      <c r="F18" s="75">
        <v>37.93</v>
      </c>
      <c r="G18" s="75">
        <v>33.729999999999997</v>
      </c>
      <c r="H18" s="75">
        <v>27.12</v>
      </c>
      <c r="I18" s="75">
        <v>24.36</v>
      </c>
      <c r="J18" s="75">
        <v>28.83</v>
      </c>
      <c r="K18" s="75">
        <v>24.6</v>
      </c>
      <c r="L18" s="75">
        <v>20.11</v>
      </c>
      <c r="M18" s="75">
        <v>18.100000000000001</v>
      </c>
    </row>
    <row r="19" spans="1:13" ht="9.9499999999999993" customHeight="1">
      <c r="A19" s="62" t="s">
        <v>20</v>
      </c>
      <c r="B19" s="75">
        <v>27.77</v>
      </c>
      <c r="C19" s="75">
        <v>24.81</v>
      </c>
      <c r="D19" s="75">
        <v>42.84</v>
      </c>
      <c r="E19" s="75">
        <v>37.61</v>
      </c>
      <c r="F19" s="75">
        <v>33.159999999999997</v>
      </c>
      <c r="G19" s="75">
        <v>29.51</v>
      </c>
      <c r="H19" s="75">
        <v>23.1</v>
      </c>
      <c r="I19" s="75">
        <v>20.89</v>
      </c>
      <c r="J19" s="75">
        <v>22.06</v>
      </c>
      <c r="K19" s="75">
        <v>19.440000000000001</v>
      </c>
      <c r="L19" s="75" t="s">
        <v>252</v>
      </c>
      <c r="M19" s="75" t="s">
        <v>251</v>
      </c>
    </row>
    <row r="20" spans="1:13" ht="9.9499999999999993" customHeight="1">
      <c r="A20" s="60"/>
      <c r="B20" s="180" t="s">
        <v>122</v>
      </c>
      <c r="C20" s="180"/>
      <c r="D20" s="180"/>
      <c r="E20" s="180"/>
      <c r="F20" s="180"/>
      <c r="G20" s="180"/>
      <c r="H20" s="180"/>
      <c r="I20" s="180"/>
      <c r="J20" s="180"/>
      <c r="K20" s="180"/>
      <c r="L20" s="180"/>
      <c r="M20" s="180"/>
    </row>
    <row r="21" spans="1:13" ht="9.9499999999999993" customHeight="1">
      <c r="A21" s="61" t="s">
        <v>18</v>
      </c>
      <c r="B21" s="75" t="s">
        <v>2</v>
      </c>
      <c r="C21" s="75" t="s">
        <v>2</v>
      </c>
      <c r="D21" s="75" t="s">
        <v>2</v>
      </c>
      <c r="E21" s="75" t="s">
        <v>2</v>
      </c>
      <c r="F21" s="75" t="s">
        <v>2</v>
      </c>
      <c r="G21" s="75" t="s">
        <v>2</v>
      </c>
      <c r="H21" s="75" t="s">
        <v>2</v>
      </c>
      <c r="I21" s="75" t="s">
        <v>2</v>
      </c>
      <c r="J21" s="75" t="s">
        <v>2</v>
      </c>
      <c r="K21" s="75" t="s">
        <v>2</v>
      </c>
      <c r="L21" s="75" t="s">
        <v>30</v>
      </c>
      <c r="M21" s="75" t="s">
        <v>30</v>
      </c>
    </row>
    <row r="22" spans="1:13" ht="9.9499999999999993" customHeight="1">
      <c r="A22" s="62" t="s">
        <v>19</v>
      </c>
      <c r="B22" s="75" t="s">
        <v>2</v>
      </c>
      <c r="C22" s="75" t="s">
        <v>2</v>
      </c>
      <c r="D22" s="75" t="s">
        <v>2</v>
      </c>
      <c r="E22" s="75" t="s">
        <v>2</v>
      </c>
      <c r="F22" s="75" t="s">
        <v>2</v>
      </c>
      <c r="G22" s="75" t="s">
        <v>2</v>
      </c>
      <c r="H22" s="75" t="s">
        <v>2</v>
      </c>
      <c r="I22" s="75" t="s">
        <v>2</v>
      </c>
      <c r="J22" s="75" t="s">
        <v>2</v>
      </c>
      <c r="K22" s="75" t="s">
        <v>2</v>
      </c>
      <c r="L22" s="75" t="s">
        <v>30</v>
      </c>
      <c r="M22" s="75" t="s">
        <v>30</v>
      </c>
    </row>
    <row r="23" spans="1:13" ht="9.9499999999999993" customHeight="1">
      <c r="A23" s="62" t="s">
        <v>20</v>
      </c>
      <c r="B23" s="75" t="s">
        <v>2</v>
      </c>
      <c r="C23" s="75" t="s">
        <v>2</v>
      </c>
      <c r="D23" s="75" t="s">
        <v>30</v>
      </c>
      <c r="E23" s="75" t="s">
        <v>30</v>
      </c>
      <c r="F23" s="75" t="s">
        <v>2</v>
      </c>
      <c r="G23" s="75" t="s">
        <v>2</v>
      </c>
      <c r="H23" s="75" t="s">
        <v>30</v>
      </c>
      <c r="I23" s="75" t="s">
        <v>30</v>
      </c>
      <c r="J23" s="75" t="s">
        <v>30</v>
      </c>
      <c r="K23" s="75" t="s">
        <v>30</v>
      </c>
      <c r="L23" s="75" t="s">
        <v>30</v>
      </c>
      <c r="M23" s="75" t="s">
        <v>30</v>
      </c>
    </row>
    <row r="24" spans="1:13" ht="9.9499999999999993" customHeight="1">
      <c r="A24" s="60"/>
      <c r="B24" s="181" t="s">
        <v>120</v>
      </c>
      <c r="C24" s="181"/>
      <c r="D24" s="181"/>
      <c r="E24" s="181"/>
      <c r="F24" s="181"/>
      <c r="G24" s="181"/>
      <c r="H24" s="181"/>
      <c r="I24" s="181"/>
      <c r="J24" s="181"/>
      <c r="K24" s="181"/>
      <c r="L24" s="181"/>
      <c r="M24" s="181"/>
    </row>
    <row r="25" spans="1:13" ht="9.9499999999999993" customHeight="1">
      <c r="A25" s="61" t="s">
        <v>18</v>
      </c>
      <c r="B25" s="75">
        <v>33.380000000000003</v>
      </c>
      <c r="C25" s="75">
        <v>29.29</v>
      </c>
      <c r="D25" s="75">
        <v>48.84</v>
      </c>
      <c r="E25" s="75">
        <v>42.1</v>
      </c>
      <c r="F25" s="75">
        <v>38.590000000000003</v>
      </c>
      <c r="G25" s="75">
        <v>34.29</v>
      </c>
      <c r="H25" s="75">
        <v>28.31</v>
      </c>
      <c r="I25" s="75">
        <v>25.24</v>
      </c>
      <c r="J25" s="75">
        <v>29.94</v>
      </c>
      <c r="K25" s="75">
        <v>25.36</v>
      </c>
      <c r="L25" s="75">
        <v>20.5</v>
      </c>
      <c r="M25" s="75">
        <v>18.37</v>
      </c>
    </row>
    <row r="26" spans="1:13" ht="9.9499999999999993" customHeight="1">
      <c r="A26" s="62" t="s">
        <v>19</v>
      </c>
      <c r="B26" s="75">
        <v>34.159999999999997</v>
      </c>
      <c r="C26" s="75">
        <v>29.9</v>
      </c>
      <c r="D26" s="75">
        <v>49.92</v>
      </c>
      <c r="E26" s="75">
        <v>42.89</v>
      </c>
      <c r="F26" s="75">
        <v>39.17</v>
      </c>
      <c r="G26" s="75">
        <v>34.78</v>
      </c>
      <c r="H26" s="75">
        <v>29.1</v>
      </c>
      <c r="I26" s="75">
        <v>25.9</v>
      </c>
      <c r="J26" s="75">
        <v>30.57</v>
      </c>
      <c r="K26" s="75">
        <v>25.84</v>
      </c>
      <c r="L26" s="75">
        <v>21.21</v>
      </c>
      <c r="M26" s="75">
        <v>18.940000000000001</v>
      </c>
    </row>
    <row r="27" spans="1:13" ht="9.9499999999999993" customHeight="1">
      <c r="A27" s="62" t="s">
        <v>20</v>
      </c>
      <c r="B27" s="75">
        <v>28.24</v>
      </c>
      <c r="C27" s="75">
        <v>25.26</v>
      </c>
      <c r="D27" s="75">
        <v>42.37</v>
      </c>
      <c r="E27" s="75">
        <v>37.369999999999997</v>
      </c>
      <c r="F27" s="75">
        <v>34.729999999999997</v>
      </c>
      <c r="G27" s="75">
        <v>31.04</v>
      </c>
      <c r="H27" s="75">
        <v>23.4</v>
      </c>
      <c r="I27" s="75">
        <v>21.15</v>
      </c>
      <c r="J27" s="75">
        <v>22.22</v>
      </c>
      <c r="K27" s="75">
        <v>19.54</v>
      </c>
      <c r="L27" s="75" t="s">
        <v>245</v>
      </c>
      <c r="M27" s="75" t="s">
        <v>406</v>
      </c>
    </row>
    <row r="28" spans="1:13" ht="9.9499999999999993" customHeight="1">
      <c r="A28" s="60"/>
      <c r="B28" s="180" t="s">
        <v>65</v>
      </c>
      <c r="C28" s="180"/>
      <c r="D28" s="180"/>
      <c r="E28" s="180"/>
      <c r="F28" s="180"/>
      <c r="G28" s="180"/>
      <c r="H28" s="180"/>
      <c r="I28" s="180"/>
      <c r="J28" s="180"/>
      <c r="K28" s="180"/>
      <c r="L28" s="180"/>
      <c r="M28" s="180"/>
    </row>
    <row r="29" spans="1:13" ht="9.9499999999999993" customHeight="1">
      <c r="A29" s="61" t="s">
        <v>18</v>
      </c>
      <c r="B29" s="75" t="s">
        <v>247</v>
      </c>
      <c r="C29" s="75" t="s">
        <v>407</v>
      </c>
      <c r="D29" s="75" t="s">
        <v>408</v>
      </c>
      <c r="E29" s="75" t="s">
        <v>409</v>
      </c>
      <c r="F29" s="75" t="s">
        <v>410</v>
      </c>
      <c r="G29" s="75" t="s">
        <v>411</v>
      </c>
      <c r="H29" s="75" t="s">
        <v>412</v>
      </c>
      <c r="I29" s="75" t="s">
        <v>413</v>
      </c>
      <c r="J29" s="75" t="s">
        <v>297</v>
      </c>
      <c r="K29" s="75" t="s">
        <v>414</v>
      </c>
      <c r="L29" s="75" t="s">
        <v>415</v>
      </c>
      <c r="M29" s="75" t="s">
        <v>416</v>
      </c>
    </row>
    <row r="30" spans="1:13" ht="9.9499999999999993" customHeight="1">
      <c r="A30" s="62" t="s">
        <v>19</v>
      </c>
      <c r="B30" s="75" t="s">
        <v>417</v>
      </c>
      <c r="C30" s="75" t="s">
        <v>292</v>
      </c>
      <c r="D30" s="75" t="s">
        <v>231</v>
      </c>
      <c r="E30" s="75" t="s">
        <v>418</v>
      </c>
      <c r="F30" s="75" t="s">
        <v>419</v>
      </c>
      <c r="G30" s="75" t="s">
        <v>420</v>
      </c>
      <c r="H30" s="75" t="s">
        <v>421</v>
      </c>
      <c r="I30" s="75" t="s">
        <v>422</v>
      </c>
      <c r="J30" s="75" t="s">
        <v>262</v>
      </c>
      <c r="K30" s="75" t="s">
        <v>423</v>
      </c>
      <c r="L30" s="75" t="s">
        <v>424</v>
      </c>
      <c r="M30" s="75" t="s">
        <v>425</v>
      </c>
    </row>
    <row r="31" spans="1:13" ht="9.9499999999999993" customHeight="1">
      <c r="A31" s="62" t="s">
        <v>20</v>
      </c>
      <c r="B31" s="75" t="s">
        <v>31</v>
      </c>
      <c r="C31" s="75" t="s">
        <v>31</v>
      </c>
      <c r="D31" s="75">
        <v>37.15</v>
      </c>
      <c r="E31" s="75">
        <v>32.299999999999997</v>
      </c>
      <c r="F31" s="75" t="s">
        <v>191</v>
      </c>
      <c r="G31" s="75" t="s">
        <v>426</v>
      </c>
      <c r="H31" s="75" t="s">
        <v>427</v>
      </c>
      <c r="I31" s="75" t="s">
        <v>428</v>
      </c>
      <c r="J31" s="75" t="s">
        <v>429</v>
      </c>
      <c r="K31" s="75" t="s">
        <v>430</v>
      </c>
      <c r="L31" s="75" t="s">
        <v>31</v>
      </c>
      <c r="M31" s="75" t="s">
        <v>31</v>
      </c>
    </row>
    <row r="32" spans="1:13" ht="9.9499999999999993" customHeight="1">
      <c r="A32" s="60"/>
      <c r="B32" s="180" t="s">
        <v>64</v>
      </c>
      <c r="C32" s="180"/>
      <c r="D32" s="180"/>
      <c r="E32" s="180"/>
      <c r="F32" s="180"/>
      <c r="G32" s="180"/>
      <c r="H32" s="180"/>
      <c r="I32" s="180"/>
      <c r="J32" s="180"/>
      <c r="K32" s="180"/>
      <c r="L32" s="180"/>
      <c r="M32" s="180"/>
    </row>
    <row r="33" spans="1:13" ht="9.9499999999999993" customHeight="1">
      <c r="A33" s="61" t="s">
        <v>18</v>
      </c>
      <c r="B33" s="75" t="s">
        <v>431</v>
      </c>
      <c r="C33" s="75" t="s">
        <v>311</v>
      </c>
      <c r="D33" s="75" t="s">
        <v>432</v>
      </c>
      <c r="E33" s="75">
        <v>26.26</v>
      </c>
      <c r="F33" s="75" t="s">
        <v>196</v>
      </c>
      <c r="G33" s="75" t="s">
        <v>188</v>
      </c>
      <c r="H33" s="75" t="s">
        <v>229</v>
      </c>
      <c r="I33" s="75" t="s">
        <v>226</v>
      </c>
      <c r="J33" s="75">
        <v>11.89</v>
      </c>
      <c r="K33" s="75">
        <v>11.86</v>
      </c>
      <c r="L33" s="75" t="s">
        <v>146</v>
      </c>
      <c r="M33" s="75" t="s">
        <v>259</v>
      </c>
    </row>
    <row r="34" spans="1:13" ht="9.9499999999999993" customHeight="1">
      <c r="A34" s="62" t="s">
        <v>19</v>
      </c>
      <c r="B34" s="75" t="s">
        <v>433</v>
      </c>
      <c r="C34" s="75" t="s">
        <v>434</v>
      </c>
      <c r="D34" s="75" t="s">
        <v>435</v>
      </c>
      <c r="E34" s="75">
        <v>27.69</v>
      </c>
      <c r="F34" s="75" t="s">
        <v>436</v>
      </c>
      <c r="G34" s="75" t="s">
        <v>437</v>
      </c>
      <c r="H34" s="75" t="s">
        <v>415</v>
      </c>
      <c r="I34" s="75" t="s">
        <v>175</v>
      </c>
      <c r="J34" s="75" t="s">
        <v>2</v>
      </c>
      <c r="K34" s="75" t="s">
        <v>2</v>
      </c>
      <c r="L34" s="75" t="s">
        <v>288</v>
      </c>
      <c r="M34" s="75" t="s">
        <v>216</v>
      </c>
    </row>
    <row r="35" spans="1:13" ht="9.9499999999999993" customHeight="1">
      <c r="A35" s="62" t="s">
        <v>20</v>
      </c>
      <c r="B35" s="75" t="s">
        <v>438</v>
      </c>
      <c r="C35" s="75" t="s">
        <v>185</v>
      </c>
      <c r="D35" s="75" t="s">
        <v>439</v>
      </c>
      <c r="E35" s="75">
        <v>22.2</v>
      </c>
      <c r="F35" s="75" t="s">
        <v>31</v>
      </c>
      <c r="G35" s="75" t="s">
        <v>440</v>
      </c>
      <c r="H35" s="75" t="s">
        <v>267</v>
      </c>
      <c r="I35" s="75">
        <v>14.94</v>
      </c>
      <c r="J35" s="75">
        <v>12.37</v>
      </c>
      <c r="K35" s="75">
        <v>12.37</v>
      </c>
      <c r="L35" s="75" t="s">
        <v>31</v>
      </c>
      <c r="M35" s="75" t="s">
        <v>31</v>
      </c>
    </row>
    <row r="36" spans="1:13" ht="9.9499999999999993" customHeight="1">
      <c r="A36" s="60"/>
      <c r="B36" s="180" t="s">
        <v>66</v>
      </c>
      <c r="C36" s="180"/>
      <c r="D36" s="180"/>
      <c r="E36" s="180"/>
      <c r="F36" s="180"/>
      <c r="G36" s="180"/>
      <c r="H36" s="180"/>
      <c r="I36" s="180"/>
      <c r="J36" s="180"/>
      <c r="K36" s="180"/>
      <c r="L36" s="180"/>
      <c r="M36" s="180"/>
    </row>
    <row r="37" spans="1:13" ht="9.9499999999999993" customHeight="1">
      <c r="A37" s="61" t="s">
        <v>18</v>
      </c>
      <c r="B37" s="75">
        <v>24.82</v>
      </c>
      <c r="C37" s="75">
        <v>23.01</v>
      </c>
      <c r="D37" s="75">
        <v>60.34</v>
      </c>
      <c r="E37" s="75">
        <v>53.07</v>
      </c>
      <c r="F37" s="75">
        <v>29.98</v>
      </c>
      <c r="G37" s="75">
        <v>27.83</v>
      </c>
      <c r="H37" s="75">
        <v>21.07</v>
      </c>
      <c r="I37" s="75">
        <v>19.64</v>
      </c>
      <c r="J37" s="75">
        <v>18.190000000000001</v>
      </c>
      <c r="K37" s="75">
        <v>16.89</v>
      </c>
      <c r="L37" s="75">
        <v>15.93</v>
      </c>
      <c r="M37" s="75">
        <v>15.48</v>
      </c>
    </row>
    <row r="38" spans="1:13" ht="9.9499999999999993" customHeight="1">
      <c r="A38" s="62" t="s">
        <v>19</v>
      </c>
      <c r="B38" s="75">
        <v>26.18</v>
      </c>
      <c r="C38" s="75">
        <v>24.19</v>
      </c>
      <c r="D38" s="75">
        <v>61.73</v>
      </c>
      <c r="E38" s="75">
        <v>54.23</v>
      </c>
      <c r="F38" s="75">
        <v>31.1</v>
      </c>
      <c r="G38" s="75">
        <v>28.72</v>
      </c>
      <c r="H38" s="75">
        <v>22.81</v>
      </c>
      <c r="I38" s="75">
        <v>21.24</v>
      </c>
      <c r="J38" s="75">
        <v>17.88</v>
      </c>
      <c r="K38" s="75">
        <v>16.579999999999998</v>
      </c>
      <c r="L38" s="75">
        <v>16.28</v>
      </c>
      <c r="M38" s="75">
        <v>15.82</v>
      </c>
    </row>
    <row r="39" spans="1:13" ht="9.9499999999999993" customHeight="1">
      <c r="A39" s="62" t="s">
        <v>20</v>
      </c>
      <c r="B39" s="75">
        <v>22.26</v>
      </c>
      <c r="C39" s="75">
        <v>20.78</v>
      </c>
      <c r="D39" s="75" t="s">
        <v>2</v>
      </c>
      <c r="E39" s="75" t="s">
        <v>2</v>
      </c>
      <c r="F39" s="75">
        <v>27.76</v>
      </c>
      <c r="G39" s="75">
        <v>26.05</v>
      </c>
      <c r="H39" s="75">
        <v>18.95</v>
      </c>
      <c r="I39" s="75">
        <v>17.690000000000001</v>
      </c>
      <c r="J39" s="75">
        <v>19.03</v>
      </c>
      <c r="K39" s="75">
        <v>17.72</v>
      </c>
      <c r="L39" s="75" t="s">
        <v>2</v>
      </c>
      <c r="M39" s="75" t="s">
        <v>2</v>
      </c>
    </row>
    <row r="40" spans="1:13" ht="9.9499999999999993" customHeight="1">
      <c r="A40" s="60"/>
      <c r="B40" s="180" t="s">
        <v>33</v>
      </c>
      <c r="C40" s="180"/>
      <c r="D40" s="180"/>
      <c r="E40" s="180"/>
      <c r="F40" s="180"/>
      <c r="G40" s="180"/>
      <c r="H40" s="180"/>
      <c r="I40" s="180"/>
      <c r="J40" s="180"/>
      <c r="K40" s="180"/>
      <c r="L40" s="180"/>
      <c r="M40" s="180"/>
    </row>
    <row r="41" spans="1:13" ht="9.9499999999999993" customHeight="1">
      <c r="A41" s="61" t="s">
        <v>18</v>
      </c>
      <c r="B41" s="75">
        <v>25.66</v>
      </c>
      <c r="C41" s="75">
        <v>23.64</v>
      </c>
      <c r="D41" s="75">
        <v>42.09</v>
      </c>
      <c r="E41" s="75">
        <v>37.79</v>
      </c>
      <c r="F41" s="75" t="s">
        <v>448</v>
      </c>
      <c r="G41" s="75" t="s">
        <v>449</v>
      </c>
      <c r="H41" s="75" t="s">
        <v>450</v>
      </c>
      <c r="I41" s="75" t="s">
        <v>451</v>
      </c>
      <c r="J41" s="75">
        <v>17.579999999999998</v>
      </c>
      <c r="K41" s="75">
        <v>15.99</v>
      </c>
      <c r="L41" s="75" t="s">
        <v>2</v>
      </c>
      <c r="M41" s="75" t="s">
        <v>2</v>
      </c>
    </row>
    <row r="42" spans="1:13" ht="9.9499999999999993" customHeight="1">
      <c r="A42" s="62" t="s">
        <v>19</v>
      </c>
      <c r="B42" s="75">
        <v>27.38</v>
      </c>
      <c r="C42" s="75">
        <v>25.11</v>
      </c>
      <c r="D42" s="75" t="s">
        <v>452</v>
      </c>
      <c r="E42" s="75" t="s">
        <v>453</v>
      </c>
      <c r="F42" s="75" t="s">
        <v>242</v>
      </c>
      <c r="G42" s="75" t="s">
        <v>454</v>
      </c>
      <c r="H42" s="75" t="s">
        <v>215</v>
      </c>
      <c r="I42" s="75" t="s">
        <v>189</v>
      </c>
      <c r="J42" s="75">
        <v>17.87</v>
      </c>
      <c r="K42" s="75">
        <v>16.23</v>
      </c>
      <c r="L42" s="75" t="s">
        <v>2</v>
      </c>
      <c r="M42" s="75" t="s">
        <v>2</v>
      </c>
    </row>
    <row r="43" spans="1:13" ht="9.9499999999999993" customHeight="1">
      <c r="A43" s="78" t="s">
        <v>20</v>
      </c>
      <c r="B43" s="76">
        <v>22.73</v>
      </c>
      <c r="C43" s="75">
        <v>21.14</v>
      </c>
      <c r="D43" s="75">
        <v>34.83</v>
      </c>
      <c r="E43" s="75" t="s">
        <v>455</v>
      </c>
      <c r="F43" s="75">
        <v>27.86</v>
      </c>
      <c r="G43" s="75">
        <v>25.94</v>
      </c>
      <c r="H43" s="75">
        <v>17.489999999999998</v>
      </c>
      <c r="I43" s="75">
        <v>16.53</v>
      </c>
      <c r="J43" s="75" t="s">
        <v>31</v>
      </c>
      <c r="K43" s="75" t="s">
        <v>301</v>
      </c>
      <c r="L43" s="75" t="s">
        <v>2</v>
      </c>
      <c r="M43" s="75" t="s">
        <v>2</v>
      </c>
    </row>
    <row r="44" spans="1:13" ht="9.9499999999999993" customHeight="1">
      <c r="A44" s="60"/>
      <c r="B44" s="180" t="s">
        <v>34</v>
      </c>
      <c r="C44" s="180"/>
      <c r="D44" s="180"/>
      <c r="E44" s="180"/>
      <c r="F44" s="180"/>
      <c r="G44" s="180"/>
      <c r="H44" s="180"/>
      <c r="I44" s="180"/>
      <c r="J44" s="180"/>
      <c r="K44" s="180"/>
      <c r="L44" s="180"/>
      <c r="M44" s="180"/>
    </row>
    <row r="45" spans="1:13" ht="9.9499999999999993" customHeight="1">
      <c r="A45" s="61" t="s">
        <v>18</v>
      </c>
      <c r="B45" s="75">
        <v>22.15</v>
      </c>
      <c r="C45" s="75">
        <v>20.309999999999999</v>
      </c>
      <c r="D45" s="75" t="s">
        <v>456</v>
      </c>
      <c r="E45" s="75" t="s">
        <v>457</v>
      </c>
      <c r="F45" s="75">
        <v>28.87</v>
      </c>
      <c r="G45" s="75">
        <v>27.2</v>
      </c>
      <c r="H45" s="75">
        <v>21.68</v>
      </c>
      <c r="I45" s="75">
        <v>20.09</v>
      </c>
      <c r="J45" s="75">
        <v>17.03</v>
      </c>
      <c r="K45" s="75">
        <v>15.7</v>
      </c>
      <c r="L45" s="75" t="s">
        <v>458</v>
      </c>
      <c r="M45" s="75">
        <v>14.94</v>
      </c>
    </row>
    <row r="46" spans="1:13" ht="9.9499999999999993" customHeight="1">
      <c r="A46" s="62" t="s">
        <v>19</v>
      </c>
      <c r="B46" s="75">
        <v>23.4</v>
      </c>
      <c r="C46" s="75">
        <v>21.31</v>
      </c>
      <c r="D46" s="75" t="s">
        <v>459</v>
      </c>
      <c r="E46" s="75" t="s">
        <v>460</v>
      </c>
      <c r="F46" s="75">
        <v>28.33</v>
      </c>
      <c r="G46" s="75">
        <v>26.51</v>
      </c>
      <c r="H46" s="75">
        <v>22.9</v>
      </c>
      <c r="I46" s="75">
        <v>21.17</v>
      </c>
      <c r="J46" s="75">
        <v>17.760000000000002</v>
      </c>
      <c r="K46" s="75">
        <v>16.309999999999999</v>
      </c>
      <c r="L46" s="75" t="s">
        <v>461</v>
      </c>
      <c r="M46" s="75" t="s">
        <v>462</v>
      </c>
    </row>
    <row r="47" spans="1:13" ht="9.9499999999999993" customHeight="1">
      <c r="A47" s="62" t="s">
        <v>20</v>
      </c>
      <c r="B47" s="75" t="s">
        <v>463</v>
      </c>
      <c r="C47" s="75" t="s">
        <v>255</v>
      </c>
      <c r="D47" s="75">
        <v>40.950000000000003</v>
      </c>
      <c r="E47" s="75">
        <v>38.799999999999997</v>
      </c>
      <c r="F47" s="75">
        <v>31.08</v>
      </c>
      <c r="G47" s="75" t="s">
        <v>464</v>
      </c>
      <c r="H47" s="75">
        <v>18.38</v>
      </c>
      <c r="I47" s="75">
        <v>17.149999999999999</v>
      </c>
      <c r="J47" s="75" t="s">
        <v>465</v>
      </c>
      <c r="K47" s="75" t="s">
        <v>403</v>
      </c>
      <c r="L47" s="75">
        <v>17.11</v>
      </c>
      <c r="M47" s="75">
        <v>15.75</v>
      </c>
    </row>
    <row r="48" spans="1:13" ht="9.9499999999999993" customHeight="1">
      <c r="A48" s="60"/>
      <c r="B48" s="180" t="s">
        <v>35</v>
      </c>
      <c r="C48" s="180"/>
      <c r="D48" s="180"/>
      <c r="E48" s="180"/>
      <c r="F48" s="180"/>
      <c r="G48" s="180"/>
      <c r="H48" s="180"/>
      <c r="I48" s="180"/>
      <c r="J48" s="180"/>
      <c r="K48" s="180"/>
      <c r="L48" s="180"/>
      <c r="M48" s="180"/>
    </row>
    <row r="49" spans="1:13" ht="9.9499999999999993" customHeight="1">
      <c r="A49" s="61" t="s">
        <v>18</v>
      </c>
      <c r="B49" s="75">
        <v>21.43</v>
      </c>
      <c r="C49" s="75">
        <v>19.89</v>
      </c>
      <c r="D49" s="75">
        <v>40.65</v>
      </c>
      <c r="E49" s="75">
        <v>37.15</v>
      </c>
      <c r="F49" s="75">
        <v>26.93</v>
      </c>
      <c r="G49" s="75">
        <v>25.01</v>
      </c>
      <c r="H49" s="75">
        <v>20.2</v>
      </c>
      <c r="I49" s="75">
        <v>18.75</v>
      </c>
      <c r="J49" s="75">
        <v>17.41</v>
      </c>
      <c r="K49" s="75">
        <v>16.21</v>
      </c>
      <c r="L49" s="75">
        <v>15.63</v>
      </c>
      <c r="M49" s="75">
        <v>14.72</v>
      </c>
    </row>
    <row r="50" spans="1:13" ht="9.9499999999999993" customHeight="1">
      <c r="A50" s="62" t="s">
        <v>19</v>
      </c>
      <c r="B50" s="75">
        <v>21.51</v>
      </c>
      <c r="C50" s="75">
        <v>19.96</v>
      </c>
      <c r="D50" s="75">
        <v>41.49</v>
      </c>
      <c r="E50" s="75">
        <v>37.71</v>
      </c>
      <c r="F50" s="75">
        <v>27.76</v>
      </c>
      <c r="G50" s="75">
        <v>25.8</v>
      </c>
      <c r="H50" s="75">
        <v>20.39</v>
      </c>
      <c r="I50" s="75">
        <v>18.95</v>
      </c>
      <c r="J50" s="75">
        <v>17.53</v>
      </c>
      <c r="K50" s="75">
        <v>16.309999999999999</v>
      </c>
      <c r="L50" s="75">
        <v>15.84</v>
      </c>
      <c r="M50" s="75">
        <v>14.93</v>
      </c>
    </row>
    <row r="51" spans="1:13" ht="9.9499999999999993" customHeight="1">
      <c r="A51" s="62" t="s">
        <v>20</v>
      </c>
      <c r="B51" s="75">
        <v>20.97</v>
      </c>
      <c r="C51" s="75">
        <v>19.54</v>
      </c>
      <c r="D51" s="75">
        <v>36.85</v>
      </c>
      <c r="E51" s="75">
        <v>34.659999999999997</v>
      </c>
      <c r="F51" s="75">
        <v>24.63</v>
      </c>
      <c r="G51" s="75">
        <v>22.83</v>
      </c>
      <c r="H51" s="75">
        <v>18.600000000000001</v>
      </c>
      <c r="I51" s="75">
        <v>17.100000000000001</v>
      </c>
      <c r="J51" s="75">
        <v>16.62</v>
      </c>
      <c r="K51" s="75">
        <v>15.54</v>
      </c>
      <c r="L51" s="75" t="s">
        <v>2</v>
      </c>
      <c r="M51" s="75" t="s">
        <v>2</v>
      </c>
    </row>
    <row r="52" spans="1:13" ht="9.9499999999999993" customHeight="1">
      <c r="A52" s="60"/>
      <c r="B52" s="180" t="s">
        <v>36</v>
      </c>
      <c r="C52" s="180"/>
      <c r="D52" s="180"/>
      <c r="E52" s="180"/>
      <c r="F52" s="180"/>
      <c r="G52" s="180"/>
      <c r="H52" s="180"/>
      <c r="I52" s="180"/>
      <c r="J52" s="180"/>
      <c r="K52" s="180"/>
      <c r="L52" s="180"/>
      <c r="M52" s="180"/>
    </row>
    <row r="53" spans="1:13" ht="9.9499999999999993" customHeight="1">
      <c r="A53" s="61" t="s">
        <v>18</v>
      </c>
      <c r="B53" s="75">
        <v>32.909999999999997</v>
      </c>
      <c r="C53" s="75">
        <v>29.04</v>
      </c>
      <c r="D53" s="75" t="s">
        <v>31</v>
      </c>
      <c r="E53" s="75" t="s">
        <v>31</v>
      </c>
      <c r="F53" s="75">
        <v>47.87</v>
      </c>
      <c r="G53" s="75">
        <v>41.22</v>
      </c>
      <c r="H53" s="75">
        <v>31.2</v>
      </c>
      <c r="I53" s="75">
        <v>28.25</v>
      </c>
      <c r="J53" s="75" t="s">
        <v>468</v>
      </c>
      <c r="K53" s="75" t="s">
        <v>469</v>
      </c>
      <c r="L53" s="75">
        <v>16.309999999999999</v>
      </c>
      <c r="M53" s="75">
        <v>14.4</v>
      </c>
    </row>
    <row r="54" spans="1:13" ht="9.9499999999999993" customHeight="1">
      <c r="A54" s="62" t="s">
        <v>19</v>
      </c>
      <c r="B54" s="75">
        <v>33.450000000000003</v>
      </c>
      <c r="C54" s="75">
        <v>29.5</v>
      </c>
      <c r="D54" s="75" t="s">
        <v>31</v>
      </c>
      <c r="E54" s="75" t="s">
        <v>31</v>
      </c>
      <c r="F54" s="75" t="s">
        <v>2</v>
      </c>
      <c r="G54" s="75" t="s">
        <v>2</v>
      </c>
      <c r="H54" s="75">
        <v>31.47</v>
      </c>
      <c r="I54" s="75">
        <v>28.51</v>
      </c>
      <c r="J54" s="75" t="s">
        <v>213</v>
      </c>
      <c r="K54" s="75" t="s">
        <v>470</v>
      </c>
      <c r="L54" s="75">
        <v>16.510000000000002</v>
      </c>
      <c r="M54" s="75">
        <v>14.64</v>
      </c>
    </row>
    <row r="55" spans="1:13" ht="9.9499999999999993" customHeight="1">
      <c r="A55" s="62" t="s">
        <v>20</v>
      </c>
      <c r="B55" s="75" t="s">
        <v>471</v>
      </c>
      <c r="C55" s="75" t="s">
        <v>306</v>
      </c>
      <c r="D55" s="75" t="s">
        <v>472</v>
      </c>
      <c r="E55" s="75" t="s">
        <v>473</v>
      </c>
      <c r="F55" s="75" t="s">
        <v>474</v>
      </c>
      <c r="G55" s="75" t="s">
        <v>475</v>
      </c>
      <c r="H55" s="75">
        <v>29.79</v>
      </c>
      <c r="I55" s="75">
        <v>26.88</v>
      </c>
      <c r="J55" s="75">
        <v>21.89</v>
      </c>
      <c r="K55" s="75">
        <v>19.43</v>
      </c>
      <c r="L55" s="75" t="s">
        <v>31</v>
      </c>
      <c r="M55" s="75" t="s">
        <v>31</v>
      </c>
    </row>
    <row r="56" spans="1:13" ht="9.9499999999999993" customHeight="1">
      <c r="A56" s="60"/>
      <c r="B56" s="180" t="s">
        <v>37</v>
      </c>
      <c r="C56" s="180"/>
      <c r="D56" s="180"/>
      <c r="E56" s="180"/>
      <c r="F56" s="180"/>
      <c r="G56" s="180"/>
      <c r="H56" s="180"/>
      <c r="I56" s="180"/>
      <c r="J56" s="180"/>
      <c r="K56" s="180"/>
      <c r="L56" s="180"/>
      <c r="M56" s="180"/>
    </row>
    <row r="57" spans="1:13" ht="9.9499999999999993" customHeight="1">
      <c r="A57" s="61" t="s">
        <v>18</v>
      </c>
      <c r="B57" s="75">
        <v>25.43</v>
      </c>
      <c r="C57" s="75">
        <v>23.28</v>
      </c>
      <c r="D57" s="75" t="s">
        <v>478</v>
      </c>
      <c r="E57" s="75">
        <v>39.68</v>
      </c>
      <c r="F57" s="75">
        <v>27.18</v>
      </c>
      <c r="G57" s="75">
        <v>25.09</v>
      </c>
      <c r="H57" s="75">
        <v>20.6</v>
      </c>
      <c r="I57" s="75">
        <v>19.12</v>
      </c>
      <c r="J57" s="75">
        <v>17.14</v>
      </c>
      <c r="K57" s="75">
        <v>16</v>
      </c>
      <c r="L57" s="75">
        <v>12.76</v>
      </c>
      <c r="M57" s="75">
        <v>12.26</v>
      </c>
    </row>
    <row r="58" spans="1:13" ht="9.9499999999999993" customHeight="1">
      <c r="A58" s="62" t="s">
        <v>19</v>
      </c>
      <c r="B58" s="75">
        <v>26.65</v>
      </c>
      <c r="C58" s="75">
        <v>24.37</v>
      </c>
      <c r="D58" s="75" t="s">
        <v>479</v>
      </c>
      <c r="E58" s="75">
        <v>39.89</v>
      </c>
      <c r="F58" s="75">
        <v>27.67</v>
      </c>
      <c r="G58" s="75">
        <v>25.62</v>
      </c>
      <c r="H58" s="75">
        <v>21.17</v>
      </c>
      <c r="I58" s="75">
        <v>19.64</v>
      </c>
      <c r="J58" s="75">
        <v>15.64</v>
      </c>
      <c r="K58" s="75">
        <v>14.59</v>
      </c>
      <c r="L58" s="75">
        <v>13.01</v>
      </c>
      <c r="M58" s="75">
        <v>12.31</v>
      </c>
    </row>
    <row r="59" spans="1:13" ht="9.9499999999999993" customHeight="1">
      <c r="A59" s="62" t="s">
        <v>20</v>
      </c>
      <c r="B59" s="75">
        <v>20.65</v>
      </c>
      <c r="C59" s="75">
        <v>19.02</v>
      </c>
      <c r="D59" s="75">
        <v>39.520000000000003</v>
      </c>
      <c r="E59" s="75">
        <v>36.39</v>
      </c>
      <c r="F59" s="75">
        <v>24.58</v>
      </c>
      <c r="G59" s="75">
        <v>22.23</v>
      </c>
      <c r="H59" s="75" t="s">
        <v>480</v>
      </c>
      <c r="I59" s="75" t="s">
        <v>311</v>
      </c>
      <c r="J59" s="75">
        <v>17.71</v>
      </c>
      <c r="K59" s="75">
        <v>16.54</v>
      </c>
      <c r="L59" s="75">
        <v>12.46</v>
      </c>
      <c r="M59" s="75">
        <v>12.2</v>
      </c>
    </row>
    <row r="60" spans="1:13" ht="9.9499999999999993" customHeight="1">
      <c r="A60" s="60"/>
      <c r="B60" s="180" t="s">
        <v>38</v>
      </c>
      <c r="C60" s="180"/>
      <c r="D60" s="180"/>
      <c r="E60" s="180"/>
      <c r="F60" s="180"/>
      <c r="G60" s="180"/>
      <c r="H60" s="180"/>
      <c r="I60" s="180"/>
      <c r="J60" s="180"/>
      <c r="K60" s="180"/>
      <c r="L60" s="180"/>
      <c r="M60" s="180"/>
    </row>
    <row r="61" spans="1:13" ht="9.9499999999999993" customHeight="1">
      <c r="A61" s="61" t="s">
        <v>18</v>
      </c>
      <c r="B61" s="75" t="s">
        <v>481</v>
      </c>
      <c r="C61" s="75" t="s">
        <v>233</v>
      </c>
      <c r="D61" s="75">
        <v>47.12</v>
      </c>
      <c r="E61" s="75">
        <v>43.71</v>
      </c>
      <c r="F61" s="75">
        <v>35.18</v>
      </c>
      <c r="G61" s="75">
        <v>32.43</v>
      </c>
      <c r="H61" s="75" t="s">
        <v>482</v>
      </c>
      <c r="I61" s="75" t="s">
        <v>31</v>
      </c>
      <c r="J61" s="75" t="s">
        <v>483</v>
      </c>
      <c r="K61" s="75" t="s">
        <v>484</v>
      </c>
      <c r="L61" s="75" t="s">
        <v>31</v>
      </c>
      <c r="M61" s="75" t="s">
        <v>31</v>
      </c>
    </row>
    <row r="62" spans="1:13" ht="9.9499999999999993" customHeight="1">
      <c r="A62" s="62" t="s">
        <v>19</v>
      </c>
      <c r="B62" s="75" t="s">
        <v>281</v>
      </c>
      <c r="C62" s="75" t="s">
        <v>485</v>
      </c>
      <c r="D62" s="75">
        <v>47.22</v>
      </c>
      <c r="E62" s="75">
        <v>43.73</v>
      </c>
      <c r="F62" s="75">
        <v>35.58</v>
      </c>
      <c r="G62" s="75">
        <v>32.81</v>
      </c>
      <c r="H62" s="75" t="s">
        <v>486</v>
      </c>
      <c r="I62" s="75" t="s">
        <v>157</v>
      </c>
      <c r="J62" s="75" t="s">
        <v>300</v>
      </c>
      <c r="K62" s="75" t="s">
        <v>447</v>
      </c>
      <c r="L62" s="75" t="s">
        <v>2</v>
      </c>
      <c r="M62" s="75" t="s">
        <v>2</v>
      </c>
    </row>
    <row r="63" spans="1:13" ht="9.9499999999999993" customHeight="1">
      <c r="A63" s="62" t="s">
        <v>20</v>
      </c>
      <c r="B63" s="75" t="s">
        <v>247</v>
      </c>
      <c r="C63" s="75" t="s">
        <v>487</v>
      </c>
      <c r="D63" s="75" t="s">
        <v>488</v>
      </c>
      <c r="E63" s="75" t="s">
        <v>489</v>
      </c>
      <c r="F63" s="75">
        <v>31.69</v>
      </c>
      <c r="G63" s="75">
        <v>29.08</v>
      </c>
      <c r="H63" s="75" t="s">
        <v>243</v>
      </c>
      <c r="I63" s="75" t="s">
        <v>490</v>
      </c>
      <c r="J63" s="75" t="s">
        <v>31</v>
      </c>
      <c r="K63" s="75" t="s">
        <v>31</v>
      </c>
      <c r="L63" s="75" t="s">
        <v>31</v>
      </c>
      <c r="M63" s="75" t="s">
        <v>31</v>
      </c>
    </row>
    <row r="64" spans="1:13" ht="9.9499999999999993" customHeight="1">
      <c r="A64" s="60"/>
      <c r="B64" s="180" t="s">
        <v>137</v>
      </c>
      <c r="C64" s="180"/>
      <c r="D64" s="180"/>
      <c r="E64" s="180"/>
      <c r="F64" s="180"/>
      <c r="G64" s="180"/>
      <c r="H64" s="180"/>
      <c r="I64" s="180"/>
      <c r="J64" s="180"/>
      <c r="K64" s="180"/>
      <c r="L64" s="180"/>
      <c r="M64" s="180"/>
    </row>
    <row r="65" spans="1:13" ht="9.9499999999999993" customHeight="1">
      <c r="A65" s="61" t="s">
        <v>18</v>
      </c>
      <c r="B65" s="75">
        <v>38</v>
      </c>
      <c r="C65" s="75">
        <v>31.95</v>
      </c>
      <c r="D65" s="75">
        <v>71.52</v>
      </c>
      <c r="E65" s="75">
        <v>59.67</v>
      </c>
      <c r="F65" s="75">
        <v>49.29</v>
      </c>
      <c r="G65" s="75">
        <v>42.4</v>
      </c>
      <c r="H65" s="75">
        <v>38.520000000000003</v>
      </c>
      <c r="I65" s="75">
        <v>32.56</v>
      </c>
      <c r="J65" s="75" t="s">
        <v>2</v>
      </c>
      <c r="K65" s="75" t="s">
        <v>2</v>
      </c>
      <c r="L65" s="75">
        <v>27.49</v>
      </c>
      <c r="M65" s="75">
        <v>23.76</v>
      </c>
    </row>
    <row r="66" spans="1:13" ht="9.9499999999999993" customHeight="1">
      <c r="A66" s="62" t="s">
        <v>19</v>
      </c>
      <c r="B66" s="75">
        <v>38.22</v>
      </c>
      <c r="C66" s="75">
        <v>32.11</v>
      </c>
      <c r="D66" s="75">
        <v>71.09</v>
      </c>
      <c r="E66" s="75">
        <v>59.49</v>
      </c>
      <c r="F66" s="75">
        <v>49.51</v>
      </c>
      <c r="G66" s="75">
        <v>42.58</v>
      </c>
      <c r="H66" s="75">
        <v>38.68</v>
      </c>
      <c r="I66" s="75">
        <v>32.700000000000003</v>
      </c>
      <c r="J66" s="75" t="s">
        <v>2</v>
      </c>
      <c r="K66" s="75" t="s">
        <v>2</v>
      </c>
      <c r="L66" s="75">
        <v>27.82</v>
      </c>
      <c r="M66" s="75">
        <v>23.94</v>
      </c>
    </row>
    <row r="67" spans="1:13" ht="9.9499999999999993" customHeight="1">
      <c r="A67" s="62" t="s">
        <v>20</v>
      </c>
      <c r="B67" s="75">
        <v>34.869999999999997</v>
      </c>
      <c r="C67" s="75">
        <v>29.54</v>
      </c>
      <c r="D67" s="75">
        <v>76.599999999999994</v>
      </c>
      <c r="E67" s="75">
        <v>61.78</v>
      </c>
      <c r="F67" s="75" t="s">
        <v>2</v>
      </c>
      <c r="G67" s="75" t="s">
        <v>2</v>
      </c>
      <c r="H67" s="75">
        <v>36.369999999999997</v>
      </c>
      <c r="I67" s="75">
        <v>30.71</v>
      </c>
      <c r="J67" s="75">
        <v>31.67</v>
      </c>
      <c r="K67" s="75">
        <v>26.13</v>
      </c>
      <c r="L67" s="75">
        <v>25.73</v>
      </c>
      <c r="M67" s="75">
        <v>22.78</v>
      </c>
    </row>
  </sheetData>
  <mergeCells count="31">
    <mergeCell ref="A1:M1"/>
    <mergeCell ref="A2:A6"/>
    <mergeCell ref="B2:M2"/>
    <mergeCell ref="B3:C3"/>
    <mergeCell ref="D3:E3"/>
    <mergeCell ref="F3:G3"/>
    <mergeCell ref="H3:I3"/>
    <mergeCell ref="J3:K3"/>
    <mergeCell ref="L3:M3"/>
    <mergeCell ref="B4:C4"/>
    <mergeCell ref="B28:M28"/>
    <mergeCell ref="D4:E4"/>
    <mergeCell ref="F4:G4"/>
    <mergeCell ref="H4:I4"/>
    <mergeCell ref="J4:K4"/>
    <mergeCell ref="L4:M4"/>
    <mergeCell ref="B6:M6"/>
    <mergeCell ref="B8:M8"/>
    <mergeCell ref="B12:M12"/>
    <mergeCell ref="B16:M16"/>
    <mergeCell ref="B20:M20"/>
    <mergeCell ref="B24:M24"/>
    <mergeCell ref="B56:M56"/>
    <mergeCell ref="B60:M60"/>
    <mergeCell ref="B64:M64"/>
    <mergeCell ref="B32:M32"/>
    <mergeCell ref="B36:M36"/>
    <mergeCell ref="B40:M40"/>
    <mergeCell ref="B44:M44"/>
    <mergeCell ref="B48:M48"/>
    <mergeCell ref="B52:M52"/>
  </mergeCells>
  <conditionalFormatting sqref="A9:M11 B8 A13:M15 B12 A17:M19 B16 A21:M23 B20 A25:M27 B24 A29:M31 B28 A33:M35 B32 A37:M39 B36 A41:M43 B40 A45:M47 B44 A49:M51 B48 A53:M55 B52 A57:M59 B56 B60 A65:M67 B64 A61:M63">
    <cfRule type="cellIs" dxfId="28" priority="1" stopIfTrue="1" operator="equal">
      <formula>"."</formula>
    </cfRule>
  </conditionalFormatting>
  <hyperlinks>
    <hyperlink ref="N1" location="'S1_Inhalt'!A1" display="Inhalt" xr:uid="{2177DD88-D355-410E-B215-1660261B7E49}"/>
  </hyperlinks>
  <pageMargins left="0.59055118110236227" right="0.59055118110236227" top="0.59055118110236227" bottom="0.59055118110236227" header="0.19685039370078741" footer="0.19685039370078741"/>
  <pageSetup paperSize="9" firstPageNumber="26"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sheetPr>
  <dimension ref="A1:M67"/>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182" t="s">
        <v>1108</v>
      </c>
      <c r="B1" s="182"/>
      <c r="C1" s="182"/>
      <c r="D1" s="182"/>
      <c r="E1" s="182"/>
      <c r="F1" s="182"/>
      <c r="G1" s="182"/>
      <c r="H1" s="145"/>
      <c r="I1" s="145"/>
      <c r="J1" s="145"/>
      <c r="K1" s="145"/>
      <c r="L1" s="145"/>
      <c r="M1" s="145"/>
    </row>
    <row r="2" spans="1:13" ht="12" customHeight="1">
      <c r="A2" s="191" t="s">
        <v>17</v>
      </c>
      <c r="B2" s="193" t="s">
        <v>25</v>
      </c>
      <c r="C2" s="193"/>
      <c r="D2" s="193"/>
      <c r="E2" s="193"/>
      <c r="F2" s="193"/>
      <c r="G2" s="193"/>
      <c r="H2" s="194"/>
      <c r="I2" s="194"/>
      <c r="J2" s="194"/>
      <c r="K2" s="194"/>
      <c r="L2" s="194"/>
      <c r="M2" s="195"/>
    </row>
    <row r="3" spans="1:13" ht="12" customHeight="1">
      <c r="A3" s="192"/>
      <c r="B3" s="196" t="s">
        <v>12</v>
      </c>
      <c r="C3" s="196"/>
      <c r="D3" s="196" t="s">
        <v>16</v>
      </c>
      <c r="E3" s="196"/>
      <c r="F3" s="196" t="s">
        <v>6</v>
      </c>
      <c r="G3" s="196"/>
      <c r="H3" s="196" t="s">
        <v>7</v>
      </c>
      <c r="I3" s="196"/>
      <c r="J3" s="196" t="s">
        <v>8</v>
      </c>
      <c r="K3" s="196"/>
      <c r="L3" s="196" t="s">
        <v>9</v>
      </c>
      <c r="M3" s="197"/>
    </row>
    <row r="4" spans="1:13" ht="24" customHeight="1">
      <c r="A4" s="192"/>
      <c r="B4" s="196" t="s">
        <v>27</v>
      </c>
      <c r="C4" s="196"/>
      <c r="D4" s="196" t="s">
        <v>27</v>
      </c>
      <c r="E4" s="196"/>
      <c r="F4" s="196" t="s">
        <v>27</v>
      </c>
      <c r="G4" s="196"/>
      <c r="H4" s="196" t="s">
        <v>27</v>
      </c>
      <c r="I4" s="196"/>
      <c r="J4" s="196" t="s">
        <v>27</v>
      </c>
      <c r="K4" s="196"/>
      <c r="L4" s="196" t="s">
        <v>27</v>
      </c>
      <c r="M4" s="197"/>
    </row>
    <row r="5" spans="1:13" ht="36" customHeight="1">
      <c r="A5" s="192"/>
      <c r="B5" s="137" t="s">
        <v>24</v>
      </c>
      <c r="C5" s="137" t="s">
        <v>23</v>
      </c>
      <c r="D5" s="137" t="s">
        <v>24</v>
      </c>
      <c r="E5" s="137" t="s">
        <v>23</v>
      </c>
      <c r="F5" s="137" t="s">
        <v>24</v>
      </c>
      <c r="G5" s="137" t="s">
        <v>23</v>
      </c>
      <c r="H5" s="137" t="s">
        <v>24</v>
      </c>
      <c r="I5" s="137" t="s">
        <v>23</v>
      </c>
      <c r="J5" s="137" t="s">
        <v>24</v>
      </c>
      <c r="K5" s="137" t="s">
        <v>23</v>
      </c>
      <c r="L5" s="137" t="s">
        <v>24</v>
      </c>
      <c r="M5" s="138" t="s">
        <v>23</v>
      </c>
    </row>
    <row r="6" spans="1:13" ht="12" customHeight="1">
      <c r="A6" s="192"/>
      <c r="B6" s="196" t="s">
        <v>14</v>
      </c>
      <c r="C6" s="196"/>
      <c r="D6" s="196"/>
      <c r="E6" s="196"/>
      <c r="F6" s="196"/>
      <c r="G6" s="196"/>
      <c r="H6" s="196"/>
      <c r="I6" s="196"/>
      <c r="J6" s="196"/>
      <c r="K6" s="196"/>
      <c r="L6" s="196"/>
      <c r="M6" s="197"/>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9499999999999993" customHeight="1">
      <c r="A8" s="60"/>
      <c r="B8" s="180" t="s">
        <v>39</v>
      </c>
      <c r="C8" s="180"/>
      <c r="D8" s="180"/>
      <c r="E8" s="180"/>
      <c r="F8" s="180"/>
      <c r="G8" s="180"/>
      <c r="H8" s="180"/>
      <c r="I8" s="180"/>
      <c r="J8" s="180"/>
      <c r="K8" s="180"/>
      <c r="L8" s="180"/>
      <c r="M8" s="180"/>
    </row>
    <row r="9" spans="1:13" s="68" customFormat="1" ht="9.9499999999999993" customHeight="1">
      <c r="A9" s="67" t="s">
        <v>18</v>
      </c>
      <c r="B9" s="47" t="s">
        <v>2</v>
      </c>
      <c r="C9" s="47" t="s">
        <v>2</v>
      </c>
      <c r="D9" s="47" t="s">
        <v>2</v>
      </c>
      <c r="E9" s="47" t="s">
        <v>2</v>
      </c>
      <c r="F9" s="47" t="s">
        <v>2</v>
      </c>
      <c r="G9" s="47" t="s">
        <v>2</v>
      </c>
      <c r="H9" s="47" t="s">
        <v>2</v>
      </c>
      <c r="I9" s="47" t="s">
        <v>2</v>
      </c>
      <c r="J9" s="47" t="s">
        <v>2</v>
      </c>
      <c r="K9" s="47" t="s">
        <v>2</v>
      </c>
      <c r="L9" s="47" t="s">
        <v>2</v>
      </c>
      <c r="M9" s="47" t="s">
        <v>2</v>
      </c>
    </row>
    <row r="10" spans="1:13" s="68" customFormat="1" ht="9.9499999999999993" customHeight="1">
      <c r="A10" s="74" t="s">
        <v>19</v>
      </c>
      <c r="B10" s="47" t="s">
        <v>2</v>
      </c>
      <c r="C10" s="47" t="s">
        <v>2</v>
      </c>
      <c r="D10" s="47" t="s">
        <v>2</v>
      </c>
      <c r="E10" s="47" t="s">
        <v>2</v>
      </c>
      <c r="F10" s="47" t="s">
        <v>2</v>
      </c>
      <c r="G10" s="47" t="s">
        <v>2</v>
      </c>
      <c r="H10" s="47" t="s">
        <v>2</v>
      </c>
      <c r="I10" s="47" t="s">
        <v>2</v>
      </c>
      <c r="J10" s="47" t="s">
        <v>2</v>
      </c>
      <c r="K10" s="47" t="s">
        <v>2</v>
      </c>
      <c r="L10" s="47" t="s">
        <v>2</v>
      </c>
      <c r="M10" s="47" t="s">
        <v>2</v>
      </c>
    </row>
    <row r="11" spans="1:13" s="68" customFormat="1" ht="9.9499999999999993" customHeight="1">
      <c r="A11" s="74" t="s">
        <v>20</v>
      </c>
      <c r="B11" s="47" t="s">
        <v>2</v>
      </c>
      <c r="C11" s="47" t="s">
        <v>2</v>
      </c>
      <c r="D11" s="47" t="s">
        <v>2</v>
      </c>
      <c r="E11" s="47" t="s">
        <v>2</v>
      </c>
      <c r="F11" s="47" t="s">
        <v>2</v>
      </c>
      <c r="G11" s="47" t="s">
        <v>2</v>
      </c>
      <c r="H11" s="47" t="s">
        <v>2</v>
      </c>
      <c r="I11" s="47" t="s">
        <v>2</v>
      </c>
      <c r="J11" s="47" t="s">
        <v>2</v>
      </c>
      <c r="K11" s="47" t="s">
        <v>2</v>
      </c>
      <c r="L11" s="47" t="s">
        <v>2</v>
      </c>
      <c r="M11" s="47" t="s">
        <v>2</v>
      </c>
    </row>
    <row r="12" spans="1:13" ht="9.9499999999999993" customHeight="1">
      <c r="A12" s="60"/>
      <c r="B12" s="180" t="s">
        <v>40</v>
      </c>
      <c r="C12" s="180"/>
      <c r="D12" s="180"/>
      <c r="E12" s="180"/>
      <c r="F12" s="180"/>
      <c r="G12" s="180"/>
      <c r="H12" s="180"/>
      <c r="I12" s="180"/>
      <c r="J12" s="180"/>
      <c r="K12" s="180"/>
      <c r="L12" s="180"/>
      <c r="M12" s="180"/>
    </row>
    <row r="13" spans="1:13" s="68" customFormat="1" ht="9.9499999999999993" customHeight="1">
      <c r="A13" s="67" t="s">
        <v>18</v>
      </c>
      <c r="B13" s="47" t="s">
        <v>2</v>
      </c>
      <c r="C13" s="47" t="s">
        <v>2</v>
      </c>
      <c r="D13" s="47" t="s">
        <v>2</v>
      </c>
      <c r="E13" s="47" t="s">
        <v>2</v>
      </c>
      <c r="F13" s="47" t="s">
        <v>2</v>
      </c>
      <c r="G13" s="47" t="s">
        <v>2</v>
      </c>
      <c r="H13" s="47" t="s">
        <v>2</v>
      </c>
      <c r="I13" s="47" t="s">
        <v>2</v>
      </c>
      <c r="J13" s="47" t="s">
        <v>2</v>
      </c>
      <c r="K13" s="47" t="s">
        <v>2</v>
      </c>
      <c r="L13" s="47" t="s">
        <v>2</v>
      </c>
      <c r="M13" s="47" t="s">
        <v>2</v>
      </c>
    </row>
    <row r="14" spans="1:13" s="68" customFormat="1" ht="9.9499999999999993" customHeight="1">
      <c r="A14" s="74" t="s">
        <v>19</v>
      </c>
      <c r="B14" s="47" t="s">
        <v>2</v>
      </c>
      <c r="C14" s="47" t="s">
        <v>2</v>
      </c>
      <c r="D14" s="47" t="s">
        <v>2</v>
      </c>
      <c r="E14" s="47" t="s">
        <v>2</v>
      </c>
      <c r="F14" s="47" t="s">
        <v>2</v>
      </c>
      <c r="G14" s="47" t="s">
        <v>2</v>
      </c>
      <c r="H14" s="47" t="s">
        <v>2</v>
      </c>
      <c r="I14" s="47" t="s">
        <v>2</v>
      </c>
      <c r="J14" s="47" t="s">
        <v>2</v>
      </c>
      <c r="K14" s="47" t="s">
        <v>2</v>
      </c>
      <c r="L14" s="47" t="s">
        <v>2</v>
      </c>
      <c r="M14" s="47" t="s">
        <v>2</v>
      </c>
    </row>
    <row r="15" spans="1:13" s="68" customFormat="1" ht="9.9499999999999993" customHeight="1">
      <c r="A15" s="74" t="s">
        <v>20</v>
      </c>
      <c r="B15" s="47" t="s">
        <v>2</v>
      </c>
      <c r="C15" s="47" t="s">
        <v>2</v>
      </c>
      <c r="D15" s="47" t="s">
        <v>2</v>
      </c>
      <c r="E15" s="47" t="s">
        <v>2</v>
      </c>
      <c r="F15" s="47" t="s">
        <v>2</v>
      </c>
      <c r="G15" s="47" t="s">
        <v>2</v>
      </c>
      <c r="H15" s="47" t="s">
        <v>2</v>
      </c>
      <c r="I15" s="47" t="s">
        <v>2</v>
      </c>
      <c r="J15" s="47" t="s">
        <v>2</v>
      </c>
      <c r="K15" s="47" t="s">
        <v>2</v>
      </c>
      <c r="L15" s="47" t="s">
        <v>2</v>
      </c>
      <c r="M15" s="47" t="s">
        <v>2</v>
      </c>
    </row>
    <row r="16" spans="1:13" ht="9.9499999999999993" customHeight="1">
      <c r="A16" s="60"/>
      <c r="B16" s="180" t="s">
        <v>41</v>
      </c>
      <c r="C16" s="180"/>
      <c r="D16" s="180"/>
      <c r="E16" s="180"/>
      <c r="F16" s="180"/>
      <c r="G16" s="180"/>
      <c r="H16" s="180"/>
      <c r="I16" s="180"/>
      <c r="J16" s="180"/>
      <c r="K16" s="180"/>
      <c r="L16" s="180"/>
      <c r="M16" s="180"/>
    </row>
    <row r="17" spans="1:13" s="68" customFormat="1" ht="9.9499999999999993" customHeight="1">
      <c r="A17" s="67" t="s">
        <v>18</v>
      </c>
      <c r="B17" s="47" t="s">
        <v>2</v>
      </c>
      <c r="C17" s="47" t="s">
        <v>2</v>
      </c>
      <c r="D17" s="47" t="s">
        <v>2</v>
      </c>
      <c r="E17" s="47" t="s">
        <v>2</v>
      </c>
      <c r="F17" s="47" t="s">
        <v>2</v>
      </c>
      <c r="G17" s="47" t="s">
        <v>2</v>
      </c>
      <c r="H17" s="47" t="s">
        <v>2</v>
      </c>
      <c r="I17" s="47" t="s">
        <v>2</v>
      </c>
      <c r="J17" s="47" t="s">
        <v>2</v>
      </c>
      <c r="K17" s="47" t="s">
        <v>2</v>
      </c>
      <c r="L17" s="47" t="s">
        <v>2</v>
      </c>
      <c r="M17" s="47" t="s">
        <v>2</v>
      </c>
    </row>
    <row r="18" spans="1:13" s="68" customFormat="1" ht="9.9499999999999993" customHeight="1">
      <c r="A18" s="74" t="s">
        <v>19</v>
      </c>
      <c r="B18" s="47" t="s">
        <v>2</v>
      </c>
      <c r="C18" s="47" t="s">
        <v>2</v>
      </c>
      <c r="D18" s="47" t="s">
        <v>2</v>
      </c>
      <c r="E18" s="47" t="s">
        <v>2</v>
      </c>
      <c r="F18" s="47" t="s">
        <v>2</v>
      </c>
      <c r="G18" s="47" t="s">
        <v>2</v>
      </c>
      <c r="H18" s="47" t="s">
        <v>2</v>
      </c>
      <c r="I18" s="47" t="s">
        <v>2</v>
      </c>
      <c r="J18" s="47" t="s">
        <v>2</v>
      </c>
      <c r="K18" s="47" t="s">
        <v>2</v>
      </c>
      <c r="L18" s="47" t="s">
        <v>2</v>
      </c>
      <c r="M18" s="47" t="s">
        <v>2</v>
      </c>
    </row>
    <row r="19" spans="1:13" s="68" customFormat="1" ht="9.9499999999999993" customHeight="1">
      <c r="A19" s="74" t="s">
        <v>20</v>
      </c>
      <c r="B19" s="47" t="s">
        <v>2</v>
      </c>
      <c r="C19" s="47" t="s">
        <v>2</v>
      </c>
      <c r="D19" s="47" t="s">
        <v>2</v>
      </c>
      <c r="E19" s="47" t="s">
        <v>2</v>
      </c>
      <c r="F19" s="47" t="s">
        <v>2</v>
      </c>
      <c r="G19" s="47" t="s">
        <v>2</v>
      </c>
      <c r="H19" s="47" t="s">
        <v>2</v>
      </c>
      <c r="I19" s="47" t="s">
        <v>2</v>
      </c>
      <c r="J19" s="47" t="s">
        <v>2</v>
      </c>
      <c r="K19" s="47" t="s">
        <v>2</v>
      </c>
      <c r="L19" s="47" t="s">
        <v>2</v>
      </c>
      <c r="M19" s="47" t="s">
        <v>2</v>
      </c>
    </row>
    <row r="20" spans="1:13" ht="9.9499999999999993" customHeight="1">
      <c r="A20" s="60"/>
      <c r="B20" s="180" t="s">
        <v>42</v>
      </c>
      <c r="C20" s="180"/>
      <c r="D20" s="180"/>
      <c r="E20" s="180"/>
      <c r="F20" s="180"/>
      <c r="G20" s="180"/>
      <c r="H20" s="180"/>
      <c r="I20" s="180"/>
      <c r="J20" s="180"/>
      <c r="K20" s="180"/>
      <c r="L20" s="180"/>
      <c r="M20" s="180"/>
    </row>
    <row r="21" spans="1:13" s="68" customFormat="1" ht="9.9499999999999993" customHeight="1">
      <c r="A21" s="67" t="s">
        <v>18</v>
      </c>
      <c r="B21" s="75">
        <v>24.68</v>
      </c>
      <c r="C21" s="75">
        <v>22.45</v>
      </c>
      <c r="D21" s="75" t="s">
        <v>502</v>
      </c>
      <c r="E21" s="75" t="s">
        <v>503</v>
      </c>
      <c r="F21" s="75">
        <v>28.43</v>
      </c>
      <c r="G21" s="75">
        <v>26.28</v>
      </c>
      <c r="H21" s="75">
        <v>20.29</v>
      </c>
      <c r="I21" s="75">
        <v>19.07</v>
      </c>
      <c r="J21" s="75">
        <v>16.79</v>
      </c>
      <c r="K21" s="75">
        <v>16.05</v>
      </c>
      <c r="L21" s="75" t="s">
        <v>155</v>
      </c>
      <c r="M21" s="75" t="s">
        <v>151</v>
      </c>
    </row>
    <row r="22" spans="1:13" s="68" customFormat="1" ht="9.9499999999999993" customHeight="1">
      <c r="A22" s="74" t="s">
        <v>19</v>
      </c>
      <c r="B22" s="75">
        <v>24.62</v>
      </c>
      <c r="C22" s="75">
        <v>22.37</v>
      </c>
      <c r="D22" s="75" t="s">
        <v>504</v>
      </c>
      <c r="E22" s="75" t="s">
        <v>505</v>
      </c>
      <c r="F22" s="75">
        <v>29.11</v>
      </c>
      <c r="G22" s="75">
        <v>26.93</v>
      </c>
      <c r="H22" s="75">
        <v>20.28</v>
      </c>
      <c r="I22" s="75">
        <v>19.079999999999998</v>
      </c>
      <c r="J22" s="75">
        <v>16.62</v>
      </c>
      <c r="K22" s="75">
        <v>15.94</v>
      </c>
      <c r="L22" s="75" t="s">
        <v>506</v>
      </c>
      <c r="M22" s="75" t="s">
        <v>193</v>
      </c>
    </row>
    <row r="23" spans="1:13" s="68" customFormat="1" ht="9.9499999999999993" customHeight="1">
      <c r="A23" s="74" t="s">
        <v>20</v>
      </c>
      <c r="B23" s="75" t="s">
        <v>294</v>
      </c>
      <c r="C23" s="75" t="s">
        <v>507</v>
      </c>
      <c r="D23" s="75" t="s">
        <v>508</v>
      </c>
      <c r="E23" s="75" t="s">
        <v>509</v>
      </c>
      <c r="F23" s="75" t="s">
        <v>270</v>
      </c>
      <c r="G23" s="75" t="s">
        <v>477</v>
      </c>
      <c r="H23" s="75" t="s">
        <v>510</v>
      </c>
      <c r="I23" s="75" t="s">
        <v>307</v>
      </c>
      <c r="J23" s="75" t="s">
        <v>181</v>
      </c>
      <c r="K23" s="75" t="s">
        <v>31</v>
      </c>
      <c r="L23" s="75">
        <v>23.84</v>
      </c>
      <c r="M23" s="75">
        <v>23.84</v>
      </c>
    </row>
    <row r="24" spans="1:13" ht="9.9499999999999993" customHeight="1">
      <c r="A24" s="60"/>
      <c r="B24" s="180" t="s">
        <v>43</v>
      </c>
      <c r="C24" s="180"/>
      <c r="D24" s="180"/>
      <c r="E24" s="180"/>
      <c r="F24" s="180"/>
      <c r="G24" s="180"/>
      <c r="H24" s="180"/>
      <c r="I24" s="180"/>
      <c r="J24" s="180"/>
      <c r="K24" s="180"/>
      <c r="L24" s="180"/>
      <c r="M24" s="180"/>
    </row>
    <row r="25" spans="1:13" s="68" customFormat="1" ht="9.9499999999999993" customHeight="1">
      <c r="A25" s="67" t="s">
        <v>18</v>
      </c>
      <c r="B25" s="75">
        <v>24.64</v>
      </c>
      <c r="C25" s="75">
        <v>22.97</v>
      </c>
      <c r="D25" s="75">
        <v>43.72</v>
      </c>
      <c r="E25" s="75">
        <v>40.119999999999997</v>
      </c>
      <c r="F25" s="75">
        <v>28.58</v>
      </c>
      <c r="G25" s="75">
        <v>26.61</v>
      </c>
      <c r="H25" s="75">
        <v>21.59</v>
      </c>
      <c r="I25" s="75">
        <v>20.18</v>
      </c>
      <c r="J25" s="75">
        <v>16.010000000000002</v>
      </c>
      <c r="K25" s="75">
        <v>15.17</v>
      </c>
      <c r="L25" s="75">
        <v>12.41</v>
      </c>
      <c r="M25" s="75">
        <v>12.05</v>
      </c>
    </row>
    <row r="26" spans="1:13" s="68" customFormat="1" ht="9.9499999999999993" customHeight="1">
      <c r="A26" s="74" t="s">
        <v>19</v>
      </c>
      <c r="B26" s="75">
        <v>26.31</v>
      </c>
      <c r="C26" s="75">
        <v>24.41</v>
      </c>
      <c r="D26" s="75">
        <v>46.84</v>
      </c>
      <c r="E26" s="75">
        <v>42.47</v>
      </c>
      <c r="F26" s="75">
        <v>30.09</v>
      </c>
      <c r="G26" s="75">
        <v>27.86</v>
      </c>
      <c r="H26" s="75">
        <v>23.09</v>
      </c>
      <c r="I26" s="75">
        <v>21.55</v>
      </c>
      <c r="J26" s="75" t="s">
        <v>516</v>
      </c>
      <c r="K26" s="75" t="s">
        <v>166</v>
      </c>
      <c r="L26" s="75">
        <v>12.81</v>
      </c>
      <c r="M26" s="75">
        <v>12.42</v>
      </c>
    </row>
    <row r="27" spans="1:13" s="68" customFormat="1" ht="9.9499999999999993" customHeight="1">
      <c r="A27" s="74" t="s">
        <v>20</v>
      </c>
      <c r="B27" s="75">
        <v>21.74</v>
      </c>
      <c r="C27" s="75">
        <v>20.48</v>
      </c>
      <c r="D27" s="75">
        <v>35.69</v>
      </c>
      <c r="E27" s="75">
        <v>34.06</v>
      </c>
      <c r="F27" s="75">
        <v>26.01</v>
      </c>
      <c r="G27" s="75">
        <v>24.47</v>
      </c>
      <c r="H27" s="75">
        <v>19.579999999999998</v>
      </c>
      <c r="I27" s="75">
        <v>18.350000000000001</v>
      </c>
      <c r="J27" s="75">
        <v>14.65</v>
      </c>
      <c r="K27" s="75">
        <v>13.79</v>
      </c>
      <c r="L27" s="75">
        <v>11.6</v>
      </c>
      <c r="M27" s="75">
        <v>11.3</v>
      </c>
    </row>
    <row r="28" spans="1:13" ht="9.9499999999999993" customHeight="1">
      <c r="A28" s="60"/>
      <c r="B28" s="180" t="s">
        <v>400</v>
      </c>
      <c r="C28" s="180"/>
      <c r="D28" s="180"/>
      <c r="E28" s="180"/>
      <c r="F28" s="180"/>
      <c r="G28" s="180"/>
      <c r="H28" s="180"/>
      <c r="I28" s="180"/>
      <c r="J28" s="180"/>
      <c r="K28" s="180"/>
      <c r="L28" s="180"/>
      <c r="M28" s="180"/>
    </row>
    <row r="29" spans="1:13" s="68" customFormat="1" ht="9.9499999999999993" customHeight="1">
      <c r="A29" s="67" t="s">
        <v>18</v>
      </c>
      <c r="B29" s="75">
        <v>23.9</v>
      </c>
      <c r="C29" s="75">
        <v>21.98</v>
      </c>
      <c r="D29" s="75">
        <v>46.7</v>
      </c>
      <c r="E29" s="75">
        <v>40.78</v>
      </c>
      <c r="F29" s="75">
        <v>30.05</v>
      </c>
      <c r="G29" s="75">
        <v>27.33</v>
      </c>
      <c r="H29" s="75">
        <v>22</v>
      </c>
      <c r="I29" s="75">
        <v>20.47</v>
      </c>
      <c r="J29" s="75" t="s">
        <v>179</v>
      </c>
      <c r="K29" s="75">
        <v>15.18</v>
      </c>
      <c r="L29" s="75">
        <v>12.34</v>
      </c>
      <c r="M29" s="75">
        <v>11.99</v>
      </c>
    </row>
    <row r="30" spans="1:13" s="68" customFormat="1" ht="9.9499999999999993" customHeight="1">
      <c r="A30" s="74" t="s">
        <v>19</v>
      </c>
      <c r="B30" s="75">
        <v>25.5</v>
      </c>
      <c r="C30" s="75">
        <v>23.34</v>
      </c>
      <c r="D30" s="75">
        <v>49.01</v>
      </c>
      <c r="E30" s="75">
        <v>42.47</v>
      </c>
      <c r="F30" s="75">
        <v>31.61</v>
      </c>
      <c r="G30" s="75">
        <v>28.66</v>
      </c>
      <c r="H30" s="75" t="s">
        <v>517</v>
      </c>
      <c r="I30" s="75">
        <v>21.78</v>
      </c>
      <c r="J30" s="75" t="s">
        <v>224</v>
      </c>
      <c r="K30" s="75" t="s">
        <v>267</v>
      </c>
      <c r="L30" s="75">
        <v>12.83</v>
      </c>
      <c r="M30" s="75">
        <v>12.43</v>
      </c>
    </row>
    <row r="31" spans="1:13" s="68" customFormat="1" ht="9.9499999999999993" customHeight="1">
      <c r="A31" s="74" t="s">
        <v>20</v>
      </c>
      <c r="B31" s="75">
        <v>20.260000000000002</v>
      </c>
      <c r="C31" s="75">
        <v>18.86</v>
      </c>
      <c r="D31" s="75" t="s">
        <v>518</v>
      </c>
      <c r="E31" s="75" t="s">
        <v>519</v>
      </c>
      <c r="F31" s="75">
        <v>26.07</v>
      </c>
      <c r="G31" s="75">
        <v>23.95</v>
      </c>
      <c r="H31" s="75">
        <v>19.510000000000002</v>
      </c>
      <c r="I31" s="75">
        <v>18.22</v>
      </c>
      <c r="J31" s="75">
        <v>14.26</v>
      </c>
      <c r="K31" s="75">
        <v>13.38</v>
      </c>
      <c r="L31" s="75">
        <v>11.26</v>
      </c>
      <c r="M31" s="75">
        <v>11.03</v>
      </c>
    </row>
    <row r="32" spans="1:13" ht="9.9499999999999993" customHeight="1">
      <c r="A32" s="60"/>
      <c r="B32" s="180" t="s">
        <v>1225</v>
      </c>
      <c r="C32" s="180"/>
      <c r="D32" s="180"/>
      <c r="E32" s="180"/>
      <c r="F32" s="180"/>
      <c r="G32" s="180"/>
      <c r="H32" s="180"/>
      <c r="I32" s="180"/>
      <c r="J32" s="180"/>
      <c r="K32" s="180"/>
      <c r="L32" s="180"/>
      <c r="M32" s="180"/>
    </row>
    <row r="33" spans="1:13" s="68" customFormat="1" ht="9.9499999999999993" customHeight="1">
      <c r="A33" s="67" t="s">
        <v>18</v>
      </c>
      <c r="B33" s="75" t="s">
        <v>31</v>
      </c>
      <c r="C33" s="75" t="s">
        <v>31</v>
      </c>
      <c r="D33" s="75" t="s">
        <v>520</v>
      </c>
      <c r="E33" s="75" t="s">
        <v>521</v>
      </c>
      <c r="F33" s="75" t="s">
        <v>444</v>
      </c>
      <c r="G33" s="75" t="s">
        <v>167</v>
      </c>
      <c r="H33" s="75" t="s">
        <v>31</v>
      </c>
      <c r="I33" s="75" t="s">
        <v>31</v>
      </c>
      <c r="J33" s="75" t="s">
        <v>251</v>
      </c>
      <c r="K33" s="75" t="s">
        <v>494</v>
      </c>
      <c r="L33" s="75" t="s">
        <v>178</v>
      </c>
      <c r="M33" s="75" t="s">
        <v>221</v>
      </c>
    </row>
    <row r="34" spans="1:13" s="68" customFormat="1" ht="9.9499999999999993" customHeight="1">
      <c r="A34" s="74" t="s">
        <v>19</v>
      </c>
      <c r="B34" s="75" t="s">
        <v>31</v>
      </c>
      <c r="C34" s="75" t="s">
        <v>31</v>
      </c>
      <c r="D34" s="75" t="s">
        <v>522</v>
      </c>
      <c r="E34" s="75" t="s">
        <v>523</v>
      </c>
      <c r="F34" s="75" t="s">
        <v>524</v>
      </c>
      <c r="G34" s="75" t="s">
        <v>525</v>
      </c>
      <c r="H34" s="75" t="s">
        <v>31</v>
      </c>
      <c r="I34" s="75" t="s">
        <v>31</v>
      </c>
      <c r="J34" s="75" t="s">
        <v>526</v>
      </c>
      <c r="K34" s="75" t="s">
        <v>147</v>
      </c>
      <c r="L34" s="75" t="s">
        <v>260</v>
      </c>
      <c r="M34" s="75" t="s">
        <v>309</v>
      </c>
    </row>
    <row r="35" spans="1:13" s="68" customFormat="1" ht="9.9499999999999993" customHeight="1">
      <c r="A35" s="74" t="s">
        <v>20</v>
      </c>
      <c r="B35" s="75" t="s">
        <v>168</v>
      </c>
      <c r="C35" s="75" t="s">
        <v>173</v>
      </c>
      <c r="D35" s="75" t="s">
        <v>31</v>
      </c>
      <c r="E35" s="75" t="s">
        <v>31</v>
      </c>
      <c r="F35" s="75" t="s">
        <v>527</v>
      </c>
      <c r="G35" s="75" t="s">
        <v>184</v>
      </c>
      <c r="H35" s="75" t="s">
        <v>528</v>
      </c>
      <c r="I35" s="75" t="s">
        <v>529</v>
      </c>
      <c r="J35" s="75" t="s">
        <v>286</v>
      </c>
      <c r="K35" s="75" t="s">
        <v>530</v>
      </c>
      <c r="L35" s="75">
        <v>10.82</v>
      </c>
      <c r="M35" s="75">
        <v>10.66</v>
      </c>
    </row>
    <row r="36" spans="1:13" ht="9.9499999999999993" customHeight="1">
      <c r="A36" s="60"/>
      <c r="B36" s="180" t="s">
        <v>44</v>
      </c>
      <c r="C36" s="180"/>
      <c r="D36" s="180"/>
      <c r="E36" s="180"/>
      <c r="F36" s="180"/>
      <c r="G36" s="180"/>
      <c r="H36" s="180"/>
      <c r="I36" s="180"/>
      <c r="J36" s="180"/>
      <c r="K36" s="180"/>
      <c r="L36" s="180"/>
      <c r="M36" s="180"/>
    </row>
    <row r="37" spans="1:13" s="68" customFormat="1" ht="9.9499999999999993" customHeight="1">
      <c r="A37" s="67" t="s">
        <v>18</v>
      </c>
      <c r="B37" s="75" t="s">
        <v>31</v>
      </c>
      <c r="C37" s="75" t="s">
        <v>31</v>
      </c>
      <c r="D37" s="75" t="s">
        <v>534</v>
      </c>
      <c r="E37" s="75" t="s">
        <v>535</v>
      </c>
      <c r="F37" s="75" t="s">
        <v>536</v>
      </c>
      <c r="G37" s="75" t="s">
        <v>537</v>
      </c>
      <c r="H37" s="75" t="s">
        <v>31</v>
      </c>
      <c r="I37" s="75" t="s">
        <v>31</v>
      </c>
      <c r="J37" s="75" t="s">
        <v>31</v>
      </c>
      <c r="K37" s="75" t="s">
        <v>538</v>
      </c>
      <c r="L37" s="75" t="s">
        <v>539</v>
      </c>
      <c r="M37" s="75" t="s">
        <v>540</v>
      </c>
    </row>
    <row r="38" spans="1:13" s="68" customFormat="1" ht="9.9499999999999993" customHeight="1">
      <c r="A38" s="74" t="s">
        <v>19</v>
      </c>
      <c r="B38" s="75" t="s">
        <v>31</v>
      </c>
      <c r="C38" s="75" t="s">
        <v>31</v>
      </c>
      <c r="D38" s="75" t="s">
        <v>541</v>
      </c>
      <c r="E38" s="75" t="s">
        <v>542</v>
      </c>
      <c r="F38" s="75" t="s">
        <v>543</v>
      </c>
      <c r="G38" s="75" t="s">
        <v>544</v>
      </c>
      <c r="H38" s="75" t="s">
        <v>31</v>
      </c>
      <c r="I38" s="75" t="s">
        <v>31</v>
      </c>
      <c r="J38" s="75" t="s">
        <v>218</v>
      </c>
      <c r="K38" s="75" t="s">
        <v>545</v>
      </c>
      <c r="L38" s="75" t="s">
        <v>31</v>
      </c>
      <c r="M38" s="75" t="s">
        <v>31</v>
      </c>
    </row>
    <row r="39" spans="1:13" s="68" customFormat="1" ht="9.9499999999999993" customHeight="1">
      <c r="A39" s="74" t="s">
        <v>20</v>
      </c>
      <c r="B39" s="75" t="s">
        <v>31</v>
      </c>
      <c r="C39" s="75" t="s">
        <v>31</v>
      </c>
      <c r="D39" s="75">
        <v>35.53</v>
      </c>
      <c r="E39" s="75">
        <v>34.19</v>
      </c>
      <c r="F39" s="75" t="s">
        <v>31</v>
      </c>
      <c r="G39" s="75" t="s">
        <v>31</v>
      </c>
      <c r="H39" s="75">
        <v>21.81</v>
      </c>
      <c r="I39" s="75" t="s">
        <v>546</v>
      </c>
      <c r="J39" s="75" t="s">
        <v>31</v>
      </c>
      <c r="K39" s="75" t="s">
        <v>31</v>
      </c>
      <c r="L39" s="75">
        <v>10.28</v>
      </c>
      <c r="M39" s="75">
        <v>10.27</v>
      </c>
    </row>
    <row r="40" spans="1:13" ht="9.9499999999999993" customHeight="1">
      <c r="A40" s="60"/>
      <c r="B40" s="180" t="s">
        <v>45</v>
      </c>
      <c r="C40" s="180"/>
      <c r="D40" s="180"/>
      <c r="E40" s="180"/>
      <c r="F40" s="180"/>
      <c r="G40" s="180"/>
      <c r="H40" s="180"/>
      <c r="I40" s="180"/>
      <c r="J40" s="180"/>
      <c r="K40" s="180"/>
      <c r="L40" s="180"/>
      <c r="M40" s="180"/>
    </row>
    <row r="41" spans="1:13" s="68" customFormat="1" ht="9.9499999999999993" customHeight="1">
      <c r="A41" s="67" t="s">
        <v>18</v>
      </c>
      <c r="B41" s="75" t="s">
        <v>229</v>
      </c>
      <c r="C41" s="75">
        <v>16.579999999999998</v>
      </c>
      <c r="D41" s="75" t="s">
        <v>31</v>
      </c>
      <c r="E41" s="75" t="s">
        <v>31</v>
      </c>
      <c r="F41" s="75" t="s">
        <v>161</v>
      </c>
      <c r="G41" s="75" t="s">
        <v>547</v>
      </c>
      <c r="H41" s="75" t="s">
        <v>548</v>
      </c>
      <c r="I41" s="75" t="s">
        <v>549</v>
      </c>
      <c r="J41" s="75" t="s">
        <v>550</v>
      </c>
      <c r="K41" s="75" t="s">
        <v>551</v>
      </c>
      <c r="L41" s="75">
        <v>13.62</v>
      </c>
      <c r="M41" s="75">
        <v>13.05</v>
      </c>
    </row>
    <row r="42" spans="1:13" s="68" customFormat="1" ht="9.9499999999999993" customHeight="1">
      <c r="A42" s="74" t="s">
        <v>19</v>
      </c>
      <c r="B42" s="75" t="s">
        <v>149</v>
      </c>
      <c r="C42" s="75" t="s">
        <v>552</v>
      </c>
      <c r="D42" s="75" t="s">
        <v>31</v>
      </c>
      <c r="E42" s="75" t="s">
        <v>31</v>
      </c>
      <c r="F42" s="75" t="s">
        <v>280</v>
      </c>
      <c r="G42" s="75" t="s">
        <v>284</v>
      </c>
      <c r="H42" s="75" t="s">
        <v>553</v>
      </c>
      <c r="I42" s="75" t="s">
        <v>554</v>
      </c>
      <c r="J42" s="75" t="s">
        <v>176</v>
      </c>
      <c r="K42" s="75" t="s">
        <v>555</v>
      </c>
      <c r="L42" s="75">
        <v>14.45</v>
      </c>
      <c r="M42" s="75">
        <v>13.86</v>
      </c>
    </row>
    <row r="43" spans="1:13" s="68" customFormat="1" ht="9.9499999999999993" customHeight="1">
      <c r="A43" s="74" t="s">
        <v>20</v>
      </c>
      <c r="B43" s="75">
        <v>15.69</v>
      </c>
      <c r="C43" s="75">
        <v>14.69</v>
      </c>
      <c r="D43" s="75" t="s">
        <v>31</v>
      </c>
      <c r="E43" s="75" t="s">
        <v>31</v>
      </c>
      <c r="F43" s="75" t="s">
        <v>295</v>
      </c>
      <c r="G43" s="75" t="s">
        <v>293</v>
      </c>
      <c r="H43" s="75" t="s">
        <v>556</v>
      </c>
      <c r="I43" s="75" t="s">
        <v>147</v>
      </c>
      <c r="J43" s="75" t="s">
        <v>211</v>
      </c>
      <c r="K43" s="75" t="s">
        <v>557</v>
      </c>
      <c r="L43" s="75">
        <v>11.93</v>
      </c>
      <c r="M43" s="75">
        <v>11.4</v>
      </c>
    </row>
    <row r="44" spans="1:13" ht="9.9499999999999993" customHeight="1">
      <c r="A44" s="60"/>
      <c r="B44" s="180" t="s">
        <v>46</v>
      </c>
      <c r="C44" s="180"/>
      <c r="D44" s="180"/>
      <c r="E44" s="180"/>
      <c r="F44" s="180"/>
      <c r="G44" s="180"/>
      <c r="H44" s="180"/>
      <c r="I44" s="180"/>
      <c r="J44" s="180"/>
      <c r="K44" s="180"/>
      <c r="L44" s="180"/>
      <c r="M44" s="180"/>
    </row>
    <row r="45" spans="1:13" s="68" customFormat="1" ht="9.9499999999999993" customHeight="1">
      <c r="A45" s="67" t="s">
        <v>18</v>
      </c>
      <c r="B45" s="75" t="s">
        <v>296</v>
      </c>
      <c r="C45" s="75">
        <v>21.6</v>
      </c>
      <c r="D45" s="75" t="s">
        <v>31</v>
      </c>
      <c r="E45" s="75" t="s">
        <v>31</v>
      </c>
      <c r="F45" s="75">
        <v>32.22</v>
      </c>
      <c r="G45" s="75">
        <v>28.65</v>
      </c>
      <c r="H45" s="75" t="s">
        <v>154</v>
      </c>
      <c r="I45" s="75" t="s">
        <v>279</v>
      </c>
      <c r="J45" s="75" t="s">
        <v>31</v>
      </c>
      <c r="K45" s="75" t="s">
        <v>31</v>
      </c>
      <c r="L45" s="75">
        <v>11.75</v>
      </c>
      <c r="M45" s="75">
        <v>11.39</v>
      </c>
    </row>
    <row r="46" spans="1:13" s="68" customFormat="1" ht="9.9499999999999993" customHeight="1">
      <c r="A46" s="74" t="s">
        <v>19</v>
      </c>
      <c r="B46" s="75" t="s">
        <v>564</v>
      </c>
      <c r="C46" s="75" t="s">
        <v>212</v>
      </c>
      <c r="D46" s="75" t="s">
        <v>31</v>
      </c>
      <c r="E46" s="75" t="s">
        <v>31</v>
      </c>
      <c r="F46" s="75">
        <v>34.340000000000003</v>
      </c>
      <c r="G46" s="75">
        <v>30.27</v>
      </c>
      <c r="H46" s="75" t="s">
        <v>565</v>
      </c>
      <c r="I46" s="75" t="s">
        <v>305</v>
      </c>
      <c r="J46" s="75" t="s">
        <v>31</v>
      </c>
      <c r="K46" s="75" t="s">
        <v>31</v>
      </c>
      <c r="L46" s="75">
        <v>11.5</v>
      </c>
      <c r="M46" s="75">
        <v>11.18</v>
      </c>
    </row>
    <row r="47" spans="1:13" s="68" customFormat="1" ht="9.9499999999999993" customHeight="1">
      <c r="A47" s="74" t="s">
        <v>20</v>
      </c>
      <c r="B47" s="75">
        <v>21.78</v>
      </c>
      <c r="C47" s="75">
        <v>20.170000000000002</v>
      </c>
      <c r="D47" s="75" t="s">
        <v>31</v>
      </c>
      <c r="E47" s="75" t="s">
        <v>31</v>
      </c>
      <c r="F47" s="75">
        <v>25.62</v>
      </c>
      <c r="G47" s="75">
        <v>23.61</v>
      </c>
      <c r="H47" s="75">
        <v>20.47</v>
      </c>
      <c r="I47" s="75">
        <v>19.02</v>
      </c>
      <c r="J47" s="75">
        <v>15.4</v>
      </c>
      <c r="K47" s="75">
        <v>13.93</v>
      </c>
      <c r="L47" s="75">
        <v>13.46</v>
      </c>
      <c r="M47" s="75">
        <v>12.86</v>
      </c>
    </row>
    <row r="48" spans="1:13" ht="9.9499999999999993" customHeight="1">
      <c r="A48" s="60"/>
      <c r="B48" s="180" t="s">
        <v>47</v>
      </c>
      <c r="C48" s="180"/>
      <c r="D48" s="180"/>
      <c r="E48" s="180"/>
      <c r="F48" s="180"/>
      <c r="G48" s="180"/>
      <c r="H48" s="180"/>
      <c r="I48" s="180"/>
      <c r="J48" s="180"/>
      <c r="K48" s="180"/>
      <c r="L48" s="180"/>
      <c r="M48" s="180"/>
    </row>
    <row r="49" spans="1:13" s="68" customFormat="1" ht="9.9499999999999993" customHeight="1">
      <c r="A49" s="67" t="s">
        <v>18</v>
      </c>
      <c r="B49" s="75" t="s">
        <v>571</v>
      </c>
      <c r="C49" s="75" t="s">
        <v>482</v>
      </c>
      <c r="D49" s="75" t="s">
        <v>31</v>
      </c>
      <c r="E49" s="75" t="s">
        <v>31</v>
      </c>
      <c r="F49" s="75" t="s">
        <v>572</v>
      </c>
      <c r="G49" s="75" t="s">
        <v>573</v>
      </c>
      <c r="H49" s="75" t="s">
        <v>31</v>
      </c>
      <c r="I49" s="75" t="s">
        <v>31</v>
      </c>
      <c r="J49" s="75" t="s">
        <v>31</v>
      </c>
      <c r="K49" s="75" t="s">
        <v>31</v>
      </c>
      <c r="L49" s="75">
        <v>12.14</v>
      </c>
      <c r="M49" s="75">
        <v>11.88</v>
      </c>
    </row>
    <row r="50" spans="1:13" s="68" customFormat="1" ht="9.9499999999999993" customHeight="1">
      <c r="A50" s="74" t="s">
        <v>19</v>
      </c>
      <c r="B50" s="75" t="s">
        <v>194</v>
      </c>
      <c r="C50" s="75" t="s">
        <v>574</v>
      </c>
      <c r="D50" s="75" t="s">
        <v>31</v>
      </c>
      <c r="E50" s="75" t="s">
        <v>31</v>
      </c>
      <c r="F50" s="75" t="s">
        <v>575</v>
      </c>
      <c r="G50" s="75" t="s">
        <v>230</v>
      </c>
      <c r="H50" s="75" t="s">
        <v>31</v>
      </c>
      <c r="I50" s="75" t="s">
        <v>31</v>
      </c>
      <c r="J50" s="75" t="s">
        <v>31</v>
      </c>
      <c r="K50" s="75" t="s">
        <v>31</v>
      </c>
      <c r="L50" s="75">
        <v>12.06</v>
      </c>
      <c r="M50" s="75">
        <v>11.8</v>
      </c>
    </row>
    <row r="51" spans="1:13" s="68" customFormat="1" ht="9.9499999999999993" customHeight="1">
      <c r="A51" s="74" t="s">
        <v>20</v>
      </c>
      <c r="B51" s="75" t="s">
        <v>576</v>
      </c>
      <c r="C51" s="75" t="s">
        <v>192</v>
      </c>
      <c r="D51" s="75" t="s">
        <v>31</v>
      </c>
      <c r="E51" s="75" t="s">
        <v>31</v>
      </c>
      <c r="F51" s="75">
        <v>26.5</v>
      </c>
      <c r="G51" s="75">
        <v>24.4</v>
      </c>
      <c r="H51" s="75">
        <v>20.65</v>
      </c>
      <c r="I51" s="75">
        <v>19.18</v>
      </c>
      <c r="J51" s="75" t="s">
        <v>31</v>
      </c>
      <c r="K51" s="75" t="s">
        <v>219</v>
      </c>
      <c r="L51" s="75">
        <v>14.49</v>
      </c>
      <c r="M51" s="75">
        <v>14.35</v>
      </c>
    </row>
    <row r="52" spans="1:13" ht="9.9499999999999993" customHeight="1">
      <c r="A52" s="60"/>
      <c r="B52" s="180" t="s">
        <v>48</v>
      </c>
      <c r="C52" s="180"/>
      <c r="D52" s="180"/>
      <c r="E52" s="180"/>
      <c r="F52" s="180"/>
      <c r="G52" s="180"/>
      <c r="H52" s="180"/>
      <c r="I52" s="180"/>
      <c r="J52" s="180"/>
      <c r="K52" s="180"/>
      <c r="L52" s="180"/>
      <c r="M52" s="180"/>
    </row>
    <row r="53" spans="1:13" s="68" customFormat="1" ht="9.9499999999999993" customHeight="1">
      <c r="A53" s="67" t="s">
        <v>18</v>
      </c>
      <c r="B53" s="75">
        <v>13.38</v>
      </c>
      <c r="C53" s="75">
        <v>12.98</v>
      </c>
      <c r="D53" s="75" t="s">
        <v>2</v>
      </c>
      <c r="E53" s="75" t="s">
        <v>2</v>
      </c>
      <c r="F53" s="75">
        <v>35.1</v>
      </c>
      <c r="G53" s="75">
        <v>31.25</v>
      </c>
      <c r="H53" s="75">
        <v>17.2</v>
      </c>
      <c r="I53" s="75">
        <v>16.53</v>
      </c>
      <c r="J53" s="75">
        <v>12.69</v>
      </c>
      <c r="K53" s="75">
        <v>12.32</v>
      </c>
      <c r="L53" s="75">
        <v>10.11</v>
      </c>
      <c r="M53" s="75">
        <v>10.11</v>
      </c>
    </row>
    <row r="54" spans="1:13" s="68" customFormat="1" ht="9.9499999999999993" customHeight="1">
      <c r="A54" s="74" t="s">
        <v>19</v>
      </c>
      <c r="B54" s="75">
        <v>13.38</v>
      </c>
      <c r="C54" s="75">
        <v>13</v>
      </c>
      <c r="D54" s="75" t="s">
        <v>2</v>
      </c>
      <c r="E54" s="75" t="s">
        <v>2</v>
      </c>
      <c r="F54" s="75">
        <v>34.950000000000003</v>
      </c>
      <c r="G54" s="75">
        <v>30.24</v>
      </c>
      <c r="H54" s="75">
        <v>17.48</v>
      </c>
      <c r="I54" s="75">
        <v>16.920000000000002</v>
      </c>
      <c r="J54" s="75">
        <v>12.69</v>
      </c>
      <c r="K54" s="75">
        <v>12.32</v>
      </c>
      <c r="L54" s="75">
        <v>10.119999999999999</v>
      </c>
      <c r="M54" s="75">
        <v>10.119999999999999</v>
      </c>
    </row>
    <row r="55" spans="1:13" s="68" customFormat="1" ht="9.9499999999999993" customHeight="1">
      <c r="A55" s="74" t="s">
        <v>20</v>
      </c>
      <c r="B55" s="75">
        <v>13.36</v>
      </c>
      <c r="C55" s="75">
        <v>12.86</v>
      </c>
      <c r="D55" s="75" t="s">
        <v>30</v>
      </c>
      <c r="E55" s="75" t="s">
        <v>30</v>
      </c>
      <c r="F55" s="75">
        <v>35.75</v>
      </c>
      <c r="G55" s="75">
        <v>35.75</v>
      </c>
      <c r="H55" s="75">
        <v>16.23</v>
      </c>
      <c r="I55" s="75">
        <v>15.11</v>
      </c>
      <c r="J55" s="75">
        <v>12.72</v>
      </c>
      <c r="K55" s="75">
        <v>12.33</v>
      </c>
      <c r="L55" s="75" t="s">
        <v>2</v>
      </c>
      <c r="M55" s="75" t="s">
        <v>2</v>
      </c>
    </row>
    <row r="56" spans="1:13" ht="9.9499999999999993" customHeight="1">
      <c r="A56" s="60"/>
      <c r="B56" s="180" t="s">
        <v>49</v>
      </c>
      <c r="C56" s="180"/>
      <c r="D56" s="180"/>
      <c r="E56" s="180"/>
      <c r="F56" s="180"/>
      <c r="G56" s="180"/>
      <c r="H56" s="180"/>
      <c r="I56" s="180"/>
      <c r="J56" s="180"/>
      <c r="K56" s="180"/>
      <c r="L56" s="180"/>
      <c r="M56" s="180"/>
    </row>
    <row r="57" spans="1:13" s="68" customFormat="1" ht="9.9499999999999993" customHeight="1">
      <c r="A57" s="67" t="s">
        <v>18</v>
      </c>
      <c r="B57" s="75">
        <v>13.9</v>
      </c>
      <c r="C57" s="75">
        <v>13.48</v>
      </c>
      <c r="D57" s="75" t="s">
        <v>31</v>
      </c>
      <c r="E57" s="75" t="s">
        <v>577</v>
      </c>
      <c r="F57" s="75" t="s">
        <v>578</v>
      </c>
      <c r="G57" s="75">
        <v>16.559999999999999</v>
      </c>
      <c r="H57" s="75">
        <v>13.93</v>
      </c>
      <c r="I57" s="75">
        <v>13.58</v>
      </c>
      <c r="J57" s="75">
        <v>11.45</v>
      </c>
      <c r="K57" s="75">
        <v>11.38</v>
      </c>
      <c r="L57" s="75">
        <v>10.64</v>
      </c>
      <c r="M57" s="75">
        <v>10.39</v>
      </c>
    </row>
    <row r="58" spans="1:13" s="68" customFormat="1" ht="9.9499999999999993" customHeight="1">
      <c r="A58" s="74" t="s">
        <v>19</v>
      </c>
      <c r="B58" s="75">
        <v>14.16</v>
      </c>
      <c r="C58" s="75">
        <v>13.68</v>
      </c>
      <c r="D58" s="75" t="s">
        <v>31</v>
      </c>
      <c r="E58" s="75" t="s">
        <v>31</v>
      </c>
      <c r="F58" s="75" t="s">
        <v>579</v>
      </c>
      <c r="G58" s="75">
        <v>16.940000000000001</v>
      </c>
      <c r="H58" s="75">
        <v>14.15</v>
      </c>
      <c r="I58" s="75">
        <v>13.77</v>
      </c>
      <c r="J58" s="75">
        <v>11.37</v>
      </c>
      <c r="K58" s="75">
        <v>11.3</v>
      </c>
      <c r="L58" s="75">
        <v>10.94</v>
      </c>
      <c r="M58" s="75">
        <v>10.65</v>
      </c>
    </row>
    <row r="59" spans="1:13" s="68" customFormat="1" ht="9.9499999999999993" customHeight="1">
      <c r="A59" s="74" t="s">
        <v>20</v>
      </c>
      <c r="B59" s="75">
        <v>13.37</v>
      </c>
      <c r="C59" s="75">
        <v>13.07</v>
      </c>
      <c r="D59" s="75">
        <v>20.11</v>
      </c>
      <c r="E59" s="75">
        <v>19.059999999999999</v>
      </c>
      <c r="F59" s="75">
        <v>16.190000000000001</v>
      </c>
      <c r="G59" s="75">
        <v>15.71</v>
      </c>
      <c r="H59" s="75">
        <v>13.51</v>
      </c>
      <c r="I59" s="75">
        <v>13.22</v>
      </c>
      <c r="J59" s="75">
        <v>11.68</v>
      </c>
      <c r="K59" s="75">
        <v>11.56</v>
      </c>
      <c r="L59" s="75">
        <v>10.26</v>
      </c>
      <c r="M59" s="75">
        <v>10.08</v>
      </c>
    </row>
    <row r="60" spans="1:13" ht="9.9499999999999993" customHeight="1">
      <c r="A60" s="60"/>
      <c r="B60" s="180" t="s">
        <v>50</v>
      </c>
      <c r="C60" s="180"/>
      <c r="D60" s="180"/>
      <c r="E60" s="180"/>
      <c r="F60" s="180"/>
      <c r="G60" s="180"/>
      <c r="H60" s="180"/>
      <c r="I60" s="180"/>
      <c r="J60" s="180"/>
      <c r="K60" s="180"/>
      <c r="L60" s="180"/>
      <c r="M60" s="180"/>
    </row>
    <row r="61" spans="1:13" s="68" customFormat="1" ht="9.9499999999999993" customHeight="1">
      <c r="A61" s="67" t="s">
        <v>18</v>
      </c>
      <c r="B61" s="75">
        <v>27.52</v>
      </c>
      <c r="C61" s="75">
        <v>26.36</v>
      </c>
      <c r="D61" s="75">
        <v>51.88</v>
      </c>
      <c r="E61" s="75">
        <v>46.02</v>
      </c>
      <c r="F61" s="75">
        <v>28.99</v>
      </c>
      <c r="G61" s="75">
        <v>27.97</v>
      </c>
      <c r="H61" s="75">
        <v>24.82</v>
      </c>
      <c r="I61" s="75">
        <v>24.11</v>
      </c>
      <c r="J61" s="75" t="s">
        <v>584</v>
      </c>
      <c r="K61" s="75" t="s">
        <v>434</v>
      </c>
      <c r="L61" s="75" t="s">
        <v>585</v>
      </c>
      <c r="M61" s="75" t="s">
        <v>221</v>
      </c>
    </row>
    <row r="62" spans="1:13" s="68" customFormat="1" ht="9.9499999999999993" customHeight="1">
      <c r="A62" s="74" t="s">
        <v>19</v>
      </c>
      <c r="B62" s="75">
        <v>28.71</v>
      </c>
      <c r="C62" s="75">
        <v>27.45</v>
      </c>
      <c r="D62" s="75">
        <v>53.03</v>
      </c>
      <c r="E62" s="75">
        <v>46.91</v>
      </c>
      <c r="F62" s="75">
        <v>29.29</v>
      </c>
      <c r="G62" s="75">
        <v>28.34</v>
      </c>
      <c r="H62" s="75">
        <v>25.77</v>
      </c>
      <c r="I62" s="75">
        <v>25.01</v>
      </c>
      <c r="J62" s="75" t="s">
        <v>586</v>
      </c>
      <c r="K62" s="75" t="s">
        <v>587</v>
      </c>
      <c r="L62" s="75" t="s">
        <v>588</v>
      </c>
      <c r="M62" s="75" t="s">
        <v>589</v>
      </c>
    </row>
    <row r="63" spans="1:13" s="68" customFormat="1" ht="9.9499999999999993" customHeight="1">
      <c r="A63" s="74" t="s">
        <v>20</v>
      </c>
      <c r="B63" s="75">
        <v>23.58</v>
      </c>
      <c r="C63" s="75">
        <v>22.75</v>
      </c>
      <c r="D63" s="75">
        <v>41.7</v>
      </c>
      <c r="E63" s="75">
        <v>38.15</v>
      </c>
      <c r="F63" s="75">
        <v>27.69</v>
      </c>
      <c r="G63" s="75">
        <v>26.37</v>
      </c>
      <c r="H63" s="75">
        <v>22.2</v>
      </c>
      <c r="I63" s="75">
        <v>21.62</v>
      </c>
      <c r="J63" s="75">
        <v>16.739999999999998</v>
      </c>
      <c r="K63" s="75">
        <v>16.260000000000002</v>
      </c>
      <c r="L63" s="75" t="s">
        <v>31</v>
      </c>
      <c r="M63" s="75" t="s">
        <v>31</v>
      </c>
    </row>
    <row r="64" spans="1:13" ht="9.9499999999999993" customHeight="1">
      <c r="A64" s="60"/>
      <c r="B64" s="180" t="s">
        <v>73</v>
      </c>
      <c r="C64" s="180"/>
      <c r="D64" s="180"/>
      <c r="E64" s="180"/>
      <c r="F64" s="180"/>
      <c r="G64" s="180"/>
      <c r="H64" s="180"/>
      <c r="I64" s="180"/>
      <c r="J64" s="180"/>
      <c r="K64" s="180"/>
      <c r="L64" s="180"/>
      <c r="M64" s="180"/>
    </row>
    <row r="65" spans="1:13" s="68" customFormat="1" ht="9.9499999999999993" customHeight="1">
      <c r="A65" s="67" t="s">
        <v>18</v>
      </c>
      <c r="B65" s="75" t="s">
        <v>590</v>
      </c>
      <c r="C65" s="75" t="s">
        <v>172</v>
      </c>
      <c r="D65" s="75">
        <v>47.57</v>
      </c>
      <c r="E65" s="75">
        <v>40.47</v>
      </c>
      <c r="F65" s="75">
        <v>30.75</v>
      </c>
      <c r="G65" s="75">
        <v>27.64</v>
      </c>
      <c r="H65" s="75" t="s">
        <v>591</v>
      </c>
      <c r="I65" s="75" t="s">
        <v>592</v>
      </c>
      <c r="J65" s="75">
        <v>13.96</v>
      </c>
      <c r="K65" s="75">
        <v>12.88</v>
      </c>
      <c r="L65" s="75">
        <v>11.61</v>
      </c>
      <c r="M65" s="75">
        <v>10.99</v>
      </c>
    </row>
    <row r="66" spans="1:13" s="68" customFormat="1" ht="9.9499999999999993" customHeight="1">
      <c r="A66" s="74" t="s">
        <v>19</v>
      </c>
      <c r="B66" s="75" t="s">
        <v>593</v>
      </c>
      <c r="C66" s="75" t="s">
        <v>171</v>
      </c>
      <c r="D66" s="75">
        <v>49.2</v>
      </c>
      <c r="E66" s="75">
        <v>41.95</v>
      </c>
      <c r="F66" s="75">
        <v>32.01</v>
      </c>
      <c r="G66" s="75">
        <v>28.7</v>
      </c>
      <c r="H66" s="75" t="s">
        <v>31</v>
      </c>
      <c r="I66" s="75" t="s">
        <v>31</v>
      </c>
      <c r="J66" s="75">
        <v>14.54</v>
      </c>
      <c r="K66" s="75">
        <v>13.39</v>
      </c>
      <c r="L66" s="75" t="s">
        <v>2</v>
      </c>
      <c r="M66" s="75" t="s">
        <v>2</v>
      </c>
    </row>
    <row r="67" spans="1:13" s="68" customFormat="1" ht="9.9499999999999993" customHeight="1">
      <c r="A67" s="74" t="s">
        <v>20</v>
      </c>
      <c r="B67" s="75" t="s">
        <v>594</v>
      </c>
      <c r="C67" s="75" t="s">
        <v>595</v>
      </c>
      <c r="D67" s="75" t="s">
        <v>2</v>
      </c>
      <c r="E67" s="75" t="s">
        <v>2</v>
      </c>
      <c r="F67" s="75">
        <v>28.89</v>
      </c>
      <c r="G67" s="75">
        <v>26.06</v>
      </c>
      <c r="H67" s="75">
        <v>20.68</v>
      </c>
      <c r="I67" s="75">
        <v>19.12</v>
      </c>
      <c r="J67" s="75" t="s">
        <v>2</v>
      </c>
      <c r="K67" s="75" t="s">
        <v>2</v>
      </c>
      <c r="L67" s="75" t="s">
        <v>2</v>
      </c>
      <c r="M67" s="75" t="s">
        <v>2</v>
      </c>
    </row>
  </sheetData>
  <mergeCells count="31">
    <mergeCell ref="A1:M1"/>
    <mergeCell ref="A2:A6"/>
    <mergeCell ref="B2:M2"/>
    <mergeCell ref="B3:C3"/>
    <mergeCell ref="D3:E3"/>
    <mergeCell ref="F3:G3"/>
    <mergeCell ref="H3:I3"/>
    <mergeCell ref="J3:K3"/>
    <mergeCell ref="L3:M3"/>
    <mergeCell ref="B4:C4"/>
    <mergeCell ref="B28:M28"/>
    <mergeCell ref="D4:E4"/>
    <mergeCell ref="F4:G4"/>
    <mergeCell ref="H4:I4"/>
    <mergeCell ref="J4:K4"/>
    <mergeCell ref="L4:M4"/>
    <mergeCell ref="B6:M6"/>
    <mergeCell ref="B8:M8"/>
    <mergeCell ref="B12:M12"/>
    <mergeCell ref="B16:M16"/>
    <mergeCell ref="B20:M20"/>
    <mergeCell ref="B24:M24"/>
    <mergeCell ref="B56:M56"/>
    <mergeCell ref="B60:M60"/>
    <mergeCell ref="B64:M64"/>
    <mergeCell ref="B32:M32"/>
    <mergeCell ref="B36:M36"/>
    <mergeCell ref="B40:M40"/>
    <mergeCell ref="B44:M44"/>
    <mergeCell ref="B48:M48"/>
    <mergeCell ref="B52:M52"/>
  </mergeCells>
  <conditionalFormatting sqref="A9:M11 B8 A13:M15 B12 A17:M19 B16 B20 A21:A23 B24 A25:A27 B28 A29:A31 B32 A33:A35 B36 A37:A39 B40 A41:A43 B44 A45:A47 B48 A49:A51 B52 A53:A55 B56 A57:A59 B60 A61:A63 A65:A67 B64">
    <cfRule type="cellIs" dxfId="27" priority="14" stopIfTrue="1" operator="equal">
      <formula>"."</formula>
    </cfRule>
  </conditionalFormatting>
  <conditionalFormatting sqref="B21:M23">
    <cfRule type="cellIs" dxfId="26" priority="13" stopIfTrue="1" operator="equal">
      <formula>"."</formula>
    </cfRule>
  </conditionalFormatting>
  <conditionalFormatting sqref="B25:M27">
    <cfRule type="cellIs" dxfId="25" priority="12" stopIfTrue="1" operator="equal">
      <formula>"."</formula>
    </cfRule>
  </conditionalFormatting>
  <conditionalFormatting sqref="B29:M31">
    <cfRule type="cellIs" dxfId="24" priority="11" stopIfTrue="1" operator="equal">
      <formula>"."</formula>
    </cfRule>
  </conditionalFormatting>
  <conditionalFormatting sqref="B33:M35">
    <cfRule type="cellIs" dxfId="23" priority="10" stopIfTrue="1" operator="equal">
      <formula>"."</formula>
    </cfRule>
  </conditionalFormatting>
  <conditionalFormatting sqref="B37:M39">
    <cfRule type="cellIs" dxfId="22" priority="9" stopIfTrue="1" operator="equal">
      <formula>"."</formula>
    </cfRule>
  </conditionalFormatting>
  <conditionalFormatting sqref="B41:M43">
    <cfRule type="cellIs" dxfId="21" priority="8" stopIfTrue="1" operator="equal">
      <formula>"."</formula>
    </cfRule>
  </conditionalFormatting>
  <conditionalFormatting sqref="B45:M47">
    <cfRule type="cellIs" dxfId="20" priority="7" stopIfTrue="1" operator="equal">
      <formula>"."</formula>
    </cfRule>
  </conditionalFormatting>
  <conditionalFormatting sqref="B49:M51">
    <cfRule type="cellIs" dxfId="19" priority="6" stopIfTrue="1" operator="equal">
      <formula>"."</formula>
    </cfRule>
  </conditionalFormatting>
  <conditionalFormatting sqref="B53:M55">
    <cfRule type="cellIs" dxfId="18" priority="5" stopIfTrue="1" operator="equal">
      <formula>"."</formula>
    </cfRule>
  </conditionalFormatting>
  <conditionalFormatting sqref="B57:M59">
    <cfRule type="cellIs" dxfId="17" priority="4" stopIfTrue="1" operator="equal">
      <formula>"."</formula>
    </cfRule>
  </conditionalFormatting>
  <conditionalFormatting sqref="B61:D63 F61:M63">
    <cfRule type="cellIs" dxfId="16" priority="3" stopIfTrue="1" operator="equal">
      <formula>"."</formula>
    </cfRule>
  </conditionalFormatting>
  <conditionalFormatting sqref="B65:M67">
    <cfRule type="cellIs" dxfId="15" priority="2" stopIfTrue="1" operator="equal">
      <formula>"."</formula>
    </cfRule>
  </conditionalFormatting>
  <conditionalFormatting sqref="E61:E63">
    <cfRule type="cellIs" dxfId="14" priority="1" stopIfTrue="1" operator="equal">
      <formula>"."</formula>
    </cfRule>
  </conditionalFormatting>
  <pageMargins left="0.59055118110236227" right="0.59055118110236227" top="0.59055118110236227" bottom="0.59055118110236227" header="0.19685039370078741" footer="0.19685039370078741"/>
  <pageSetup paperSize="9" firstPageNumber="27"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sheetPr>
  <dimension ref="A1:M75"/>
  <sheetViews>
    <sheetView zoomScale="120" zoomScaleNormal="120"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182" t="s">
        <v>1108</v>
      </c>
      <c r="B1" s="182"/>
      <c r="C1" s="182"/>
      <c r="D1" s="182"/>
      <c r="E1" s="182"/>
      <c r="F1" s="182"/>
      <c r="G1" s="182"/>
      <c r="H1" s="145"/>
      <c r="I1" s="145"/>
      <c r="J1" s="145"/>
      <c r="K1" s="145"/>
      <c r="L1" s="145"/>
      <c r="M1" s="145"/>
    </row>
    <row r="2" spans="1:13" ht="12" customHeight="1">
      <c r="A2" s="191" t="s">
        <v>17</v>
      </c>
      <c r="B2" s="193" t="s">
        <v>25</v>
      </c>
      <c r="C2" s="193"/>
      <c r="D2" s="193"/>
      <c r="E2" s="193"/>
      <c r="F2" s="193"/>
      <c r="G2" s="193"/>
      <c r="H2" s="194"/>
      <c r="I2" s="194"/>
      <c r="J2" s="194"/>
      <c r="K2" s="194"/>
      <c r="L2" s="194"/>
      <c r="M2" s="195"/>
    </row>
    <row r="3" spans="1:13" ht="12" customHeight="1">
      <c r="A3" s="192"/>
      <c r="B3" s="196" t="s">
        <v>12</v>
      </c>
      <c r="C3" s="196"/>
      <c r="D3" s="196" t="s">
        <v>16</v>
      </c>
      <c r="E3" s="196"/>
      <c r="F3" s="196" t="s">
        <v>6</v>
      </c>
      <c r="G3" s="196"/>
      <c r="H3" s="196" t="s">
        <v>7</v>
      </c>
      <c r="I3" s="196"/>
      <c r="J3" s="196" t="s">
        <v>8</v>
      </c>
      <c r="K3" s="196"/>
      <c r="L3" s="196" t="s">
        <v>9</v>
      </c>
      <c r="M3" s="197"/>
    </row>
    <row r="4" spans="1:13" ht="24" customHeight="1">
      <c r="A4" s="192"/>
      <c r="B4" s="196" t="s">
        <v>27</v>
      </c>
      <c r="C4" s="196"/>
      <c r="D4" s="196" t="s">
        <v>27</v>
      </c>
      <c r="E4" s="196"/>
      <c r="F4" s="196" t="s">
        <v>27</v>
      </c>
      <c r="G4" s="196"/>
      <c r="H4" s="196" t="s">
        <v>27</v>
      </c>
      <c r="I4" s="196"/>
      <c r="J4" s="196" t="s">
        <v>27</v>
      </c>
      <c r="K4" s="196"/>
      <c r="L4" s="196" t="s">
        <v>27</v>
      </c>
      <c r="M4" s="197"/>
    </row>
    <row r="5" spans="1:13" ht="36" customHeight="1">
      <c r="A5" s="192"/>
      <c r="B5" s="137" t="s">
        <v>24</v>
      </c>
      <c r="C5" s="137" t="s">
        <v>23</v>
      </c>
      <c r="D5" s="137" t="s">
        <v>24</v>
      </c>
      <c r="E5" s="137" t="s">
        <v>23</v>
      </c>
      <c r="F5" s="137" t="s">
        <v>24</v>
      </c>
      <c r="G5" s="137" t="s">
        <v>23</v>
      </c>
      <c r="H5" s="137" t="s">
        <v>24</v>
      </c>
      <c r="I5" s="137" t="s">
        <v>23</v>
      </c>
      <c r="J5" s="137" t="s">
        <v>24</v>
      </c>
      <c r="K5" s="137" t="s">
        <v>23</v>
      </c>
      <c r="L5" s="137" t="s">
        <v>24</v>
      </c>
      <c r="M5" s="138" t="s">
        <v>23</v>
      </c>
    </row>
    <row r="6" spans="1:13" ht="12" customHeight="1">
      <c r="A6" s="192"/>
      <c r="B6" s="196" t="s">
        <v>14</v>
      </c>
      <c r="C6" s="196"/>
      <c r="D6" s="196"/>
      <c r="E6" s="196"/>
      <c r="F6" s="196"/>
      <c r="G6" s="196"/>
      <c r="H6" s="196"/>
      <c r="I6" s="196"/>
      <c r="J6" s="196"/>
      <c r="K6" s="196"/>
      <c r="L6" s="196"/>
      <c r="M6" s="197"/>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 customHeight="1">
      <c r="A8" s="60"/>
      <c r="B8" s="180" t="s">
        <v>51</v>
      </c>
      <c r="C8" s="180"/>
      <c r="D8" s="180"/>
      <c r="E8" s="180"/>
      <c r="F8" s="180"/>
      <c r="G8" s="180"/>
      <c r="H8" s="180"/>
      <c r="I8" s="180"/>
      <c r="J8" s="180"/>
      <c r="K8" s="180"/>
      <c r="L8" s="180"/>
      <c r="M8" s="180"/>
    </row>
    <row r="9" spans="1:13" s="68" customFormat="1" ht="9" customHeight="1">
      <c r="A9" s="67" t="s">
        <v>18</v>
      </c>
      <c r="B9" s="75" t="s">
        <v>597</v>
      </c>
      <c r="C9" s="75" t="s">
        <v>598</v>
      </c>
      <c r="D9" s="75" t="s">
        <v>31</v>
      </c>
      <c r="E9" s="75" t="s">
        <v>31</v>
      </c>
      <c r="F9" s="75" t="s">
        <v>599</v>
      </c>
      <c r="G9" s="75" t="s">
        <v>600</v>
      </c>
      <c r="H9" s="75">
        <v>22.42</v>
      </c>
      <c r="I9" s="75" t="s">
        <v>228</v>
      </c>
      <c r="J9" s="75" t="s">
        <v>31</v>
      </c>
      <c r="K9" s="75" t="s">
        <v>31</v>
      </c>
      <c r="L9" s="75" t="s">
        <v>30</v>
      </c>
      <c r="M9" s="75" t="s">
        <v>30</v>
      </c>
    </row>
    <row r="10" spans="1:13" s="68" customFormat="1" ht="9" customHeight="1">
      <c r="A10" s="74" t="s">
        <v>19</v>
      </c>
      <c r="B10" s="75">
        <v>26.53</v>
      </c>
      <c r="C10" s="75" t="s">
        <v>264</v>
      </c>
      <c r="D10" s="75" t="s">
        <v>31</v>
      </c>
      <c r="E10" s="75" t="s">
        <v>31</v>
      </c>
      <c r="F10" s="75" t="s">
        <v>571</v>
      </c>
      <c r="G10" s="75" t="s">
        <v>197</v>
      </c>
      <c r="H10" s="75">
        <v>22.49</v>
      </c>
      <c r="I10" s="75" t="s">
        <v>258</v>
      </c>
      <c r="J10" s="75" t="s">
        <v>31</v>
      </c>
      <c r="K10" s="75" t="s">
        <v>31</v>
      </c>
      <c r="L10" s="75" t="s">
        <v>30</v>
      </c>
      <c r="M10" s="75" t="s">
        <v>30</v>
      </c>
    </row>
    <row r="11" spans="1:13" s="68" customFormat="1" ht="9" customHeight="1">
      <c r="A11" s="74" t="s">
        <v>20</v>
      </c>
      <c r="B11" s="75" t="s">
        <v>437</v>
      </c>
      <c r="C11" s="75" t="s">
        <v>601</v>
      </c>
      <c r="D11" s="75" t="s">
        <v>602</v>
      </c>
      <c r="E11" s="75">
        <v>34.340000000000003</v>
      </c>
      <c r="F11" s="75">
        <v>24.69</v>
      </c>
      <c r="G11" s="75">
        <v>23.53</v>
      </c>
      <c r="H11" s="75">
        <v>22.07</v>
      </c>
      <c r="I11" s="75">
        <v>18.87</v>
      </c>
      <c r="J11" s="75" t="s">
        <v>31</v>
      </c>
      <c r="K11" s="75" t="s">
        <v>31</v>
      </c>
      <c r="L11" s="75" t="s">
        <v>30</v>
      </c>
      <c r="M11" s="75" t="s">
        <v>30</v>
      </c>
    </row>
    <row r="12" spans="1:13" ht="9" customHeight="1">
      <c r="A12" s="60"/>
      <c r="B12" s="180" t="s">
        <v>71</v>
      </c>
      <c r="C12" s="180"/>
      <c r="D12" s="180"/>
      <c r="E12" s="180"/>
      <c r="F12" s="180"/>
      <c r="G12" s="180"/>
      <c r="H12" s="180"/>
      <c r="I12" s="180"/>
      <c r="J12" s="180"/>
      <c r="K12" s="180"/>
      <c r="L12" s="180"/>
      <c r="M12" s="180"/>
    </row>
    <row r="13" spans="1:13" s="68" customFormat="1" ht="9" customHeight="1">
      <c r="A13" s="67" t="s">
        <v>18</v>
      </c>
      <c r="B13" s="75">
        <v>27.23</v>
      </c>
      <c r="C13" s="75">
        <v>26.46</v>
      </c>
      <c r="D13" s="75" t="s">
        <v>603</v>
      </c>
      <c r="E13" s="75">
        <v>49.82</v>
      </c>
      <c r="F13" s="75" t="s">
        <v>604</v>
      </c>
      <c r="G13" s="75" t="s">
        <v>605</v>
      </c>
      <c r="H13" s="75">
        <v>24.65</v>
      </c>
      <c r="I13" s="75">
        <v>24.25</v>
      </c>
      <c r="J13" s="75" t="s">
        <v>606</v>
      </c>
      <c r="K13" s="75" t="s">
        <v>607</v>
      </c>
      <c r="L13" s="75">
        <v>10.32</v>
      </c>
      <c r="M13" s="75">
        <v>10.31</v>
      </c>
    </row>
    <row r="14" spans="1:13" s="68" customFormat="1" ht="9" customHeight="1">
      <c r="A14" s="74" t="s">
        <v>19</v>
      </c>
      <c r="B14" s="75">
        <v>28.21</v>
      </c>
      <c r="C14" s="75">
        <v>27.32</v>
      </c>
      <c r="D14" s="75" t="s">
        <v>608</v>
      </c>
      <c r="E14" s="75">
        <v>50.71</v>
      </c>
      <c r="F14" s="75" t="s">
        <v>609</v>
      </c>
      <c r="G14" s="75" t="s">
        <v>610</v>
      </c>
      <c r="H14" s="75">
        <v>25.39</v>
      </c>
      <c r="I14" s="75">
        <v>24.93</v>
      </c>
      <c r="J14" s="75" t="s">
        <v>611</v>
      </c>
      <c r="K14" s="75" t="s">
        <v>612</v>
      </c>
      <c r="L14" s="75">
        <v>10.63</v>
      </c>
      <c r="M14" s="75">
        <v>10.63</v>
      </c>
    </row>
    <row r="15" spans="1:13" s="68" customFormat="1" ht="9" customHeight="1">
      <c r="A15" s="74" t="s">
        <v>20</v>
      </c>
      <c r="B15" s="75">
        <v>23.24</v>
      </c>
      <c r="C15" s="75">
        <v>22.92</v>
      </c>
      <c r="D15" s="75" t="s">
        <v>31</v>
      </c>
      <c r="E15" s="75" t="s">
        <v>31</v>
      </c>
      <c r="F15" s="75" t="s">
        <v>263</v>
      </c>
      <c r="G15" s="75" t="s">
        <v>613</v>
      </c>
      <c r="H15" s="75">
        <v>22.3</v>
      </c>
      <c r="I15" s="75">
        <v>22.1</v>
      </c>
      <c r="J15" s="75" t="s">
        <v>31</v>
      </c>
      <c r="K15" s="75" t="s">
        <v>31</v>
      </c>
      <c r="L15" s="75">
        <v>9.4499999999999993</v>
      </c>
      <c r="M15" s="75">
        <v>9.43</v>
      </c>
    </row>
    <row r="16" spans="1:13" ht="9" customHeight="1">
      <c r="A16" s="60"/>
      <c r="B16" s="180" t="s">
        <v>52</v>
      </c>
      <c r="C16" s="180"/>
      <c r="D16" s="180"/>
      <c r="E16" s="180"/>
      <c r="F16" s="180"/>
      <c r="G16" s="180"/>
      <c r="H16" s="180"/>
      <c r="I16" s="180"/>
      <c r="J16" s="180"/>
      <c r="K16" s="180"/>
      <c r="L16" s="180"/>
      <c r="M16" s="180"/>
    </row>
    <row r="17" spans="1:13" s="68" customFormat="1" ht="9" customHeight="1">
      <c r="A17" s="67" t="s">
        <v>18</v>
      </c>
      <c r="B17" s="75">
        <v>34.14</v>
      </c>
      <c r="C17" s="75">
        <v>29</v>
      </c>
      <c r="D17" s="75">
        <v>74.709999999999994</v>
      </c>
      <c r="E17" s="75">
        <v>58.63</v>
      </c>
      <c r="F17" s="75">
        <v>36.6</v>
      </c>
      <c r="G17" s="75">
        <v>31.82</v>
      </c>
      <c r="H17" s="75">
        <v>26.34</v>
      </c>
      <c r="I17" s="75">
        <v>22.28</v>
      </c>
      <c r="J17" s="75" t="s">
        <v>430</v>
      </c>
      <c r="K17" s="75" t="s">
        <v>614</v>
      </c>
      <c r="L17" s="75" t="s">
        <v>2</v>
      </c>
      <c r="M17" s="75" t="s">
        <v>2</v>
      </c>
    </row>
    <row r="18" spans="1:13" s="68" customFormat="1" ht="9" customHeight="1">
      <c r="A18" s="74" t="s">
        <v>19</v>
      </c>
      <c r="B18" s="75">
        <v>37.520000000000003</v>
      </c>
      <c r="C18" s="75">
        <v>31.69</v>
      </c>
      <c r="D18" s="75">
        <v>76.17</v>
      </c>
      <c r="E18" s="75">
        <v>59.65</v>
      </c>
      <c r="F18" s="75">
        <v>37.57</v>
      </c>
      <c r="G18" s="75">
        <v>32.68</v>
      </c>
      <c r="H18" s="75" t="s">
        <v>615</v>
      </c>
      <c r="I18" s="75">
        <v>23.8</v>
      </c>
      <c r="J18" s="75" t="s">
        <v>563</v>
      </c>
      <c r="K18" s="75" t="s">
        <v>277</v>
      </c>
      <c r="L18" s="75" t="s">
        <v>2</v>
      </c>
      <c r="M18" s="75" t="s">
        <v>2</v>
      </c>
    </row>
    <row r="19" spans="1:13" s="68" customFormat="1" ht="9" customHeight="1">
      <c r="A19" s="74" t="s">
        <v>20</v>
      </c>
      <c r="B19" s="75">
        <v>27.78</v>
      </c>
      <c r="C19" s="75">
        <v>23.95</v>
      </c>
      <c r="D19" s="75" t="s">
        <v>616</v>
      </c>
      <c r="E19" s="75">
        <v>46.04</v>
      </c>
      <c r="F19" s="75">
        <v>33.79</v>
      </c>
      <c r="G19" s="75">
        <v>29.36</v>
      </c>
      <c r="H19" s="75">
        <v>24.01</v>
      </c>
      <c r="I19" s="75">
        <v>20.62</v>
      </c>
      <c r="J19" s="75">
        <v>18.03</v>
      </c>
      <c r="K19" s="75">
        <v>16.09</v>
      </c>
      <c r="L19" s="75" t="s">
        <v>2</v>
      </c>
      <c r="M19" s="75" t="s">
        <v>2</v>
      </c>
    </row>
    <row r="20" spans="1:13" ht="9" customHeight="1">
      <c r="A20" s="60"/>
      <c r="B20" s="180" t="s">
        <v>53</v>
      </c>
      <c r="C20" s="180"/>
      <c r="D20" s="180"/>
      <c r="E20" s="180"/>
      <c r="F20" s="180"/>
      <c r="G20" s="180"/>
      <c r="H20" s="180"/>
      <c r="I20" s="180"/>
      <c r="J20" s="180"/>
      <c r="K20" s="180"/>
      <c r="L20" s="180"/>
      <c r="M20" s="180"/>
    </row>
    <row r="21" spans="1:13" s="68" customFormat="1" ht="9" customHeight="1">
      <c r="A21" s="67" t="s">
        <v>18</v>
      </c>
      <c r="B21" s="75">
        <v>37.1</v>
      </c>
      <c r="C21" s="75">
        <v>31.47</v>
      </c>
      <c r="D21" s="75" t="s">
        <v>617</v>
      </c>
      <c r="E21" s="75">
        <v>65.489999999999995</v>
      </c>
      <c r="F21" s="75">
        <v>37.770000000000003</v>
      </c>
      <c r="G21" s="75">
        <v>32.89</v>
      </c>
      <c r="H21" s="75" t="s">
        <v>278</v>
      </c>
      <c r="I21" s="75" t="s">
        <v>618</v>
      </c>
      <c r="J21" s="75">
        <v>17.899999999999999</v>
      </c>
      <c r="K21" s="75">
        <v>15.83</v>
      </c>
      <c r="L21" s="75" t="s">
        <v>30</v>
      </c>
      <c r="M21" s="75" t="s">
        <v>30</v>
      </c>
    </row>
    <row r="22" spans="1:13" s="68" customFormat="1" ht="9" customHeight="1">
      <c r="A22" s="74" t="s">
        <v>19</v>
      </c>
      <c r="B22" s="75">
        <v>41.69</v>
      </c>
      <c r="C22" s="75">
        <v>35.020000000000003</v>
      </c>
      <c r="D22" s="75" t="s">
        <v>619</v>
      </c>
      <c r="E22" s="75">
        <v>67.150000000000006</v>
      </c>
      <c r="F22" s="75">
        <v>39.229999999999997</v>
      </c>
      <c r="G22" s="75">
        <v>34.11</v>
      </c>
      <c r="H22" s="75" t="s">
        <v>31</v>
      </c>
      <c r="I22" s="75" t="s">
        <v>620</v>
      </c>
      <c r="J22" s="75">
        <v>18.78</v>
      </c>
      <c r="K22" s="75">
        <v>16.5</v>
      </c>
      <c r="L22" s="75" t="s">
        <v>30</v>
      </c>
      <c r="M22" s="75" t="s">
        <v>30</v>
      </c>
    </row>
    <row r="23" spans="1:13" s="68" customFormat="1" ht="9" customHeight="1">
      <c r="A23" s="74" t="s">
        <v>20</v>
      </c>
      <c r="B23" s="75">
        <v>28.92</v>
      </c>
      <c r="C23" s="75">
        <v>25.14</v>
      </c>
      <c r="D23" s="75" t="s">
        <v>621</v>
      </c>
      <c r="E23" s="75" t="s">
        <v>622</v>
      </c>
      <c r="F23" s="75">
        <v>33.99</v>
      </c>
      <c r="G23" s="75">
        <v>29.73</v>
      </c>
      <c r="H23" s="75">
        <v>23.51</v>
      </c>
      <c r="I23" s="75">
        <v>20.350000000000001</v>
      </c>
      <c r="J23" s="75" t="s">
        <v>2</v>
      </c>
      <c r="K23" s="75" t="s">
        <v>2</v>
      </c>
      <c r="L23" s="75" t="s">
        <v>30</v>
      </c>
      <c r="M23" s="75" t="s">
        <v>30</v>
      </c>
    </row>
    <row r="24" spans="1:13" ht="9" customHeight="1">
      <c r="A24" s="60"/>
      <c r="B24" s="180" t="s">
        <v>72</v>
      </c>
      <c r="C24" s="180"/>
      <c r="D24" s="180"/>
      <c r="E24" s="180"/>
      <c r="F24" s="180"/>
      <c r="G24" s="180"/>
      <c r="H24" s="180"/>
      <c r="I24" s="180"/>
      <c r="J24" s="180"/>
      <c r="K24" s="180"/>
      <c r="L24" s="180"/>
      <c r="M24" s="180"/>
    </row>
    <row r="25" spans="1:13" s="68" customFormat="1" ht="9" customHeight="1">
      <c r="A25" s="67" t="s">
        <v>18</v>
      </c>
      <c r="B25" s="75">
        <v>32.869999999999997</v>
      </c>
      <c r="C25" s="75">
        <v>27.04</v>
      </c>
      <c r="D25" s="75" t="s">
        <v>623</v>
      </c>
      <c r="E25" s="75" t="s">
        <v>624</v>
      </c>
      <c r="F25" s="75">
        <v>38.22</v>
      </c>
      <c r="G25" s="75">
        <v>32.22</v>
      </c>
      <c r="H25" s="75" t="s">
        <v>625</v>
      </c>
      <c r="I25" s="75" t="s">
        <v>626</v>
      </c>
      <c r="J25" s="75" t="s">
        <v>2</v>
      </c>
      <c r="K25" s="75" t="s">
        <v>2</v>
      </c>
      <c r="L25" s="75" t="s">
        <v>30</v>
      </c>
      <c r="M25" s="75" t="s">
        <v>30</v>
      </c>
    </row>
    <row r="26" spans="1:13" s="68" customFormat="1" ht="9" customHeight="1">
      <c r="A26" s="74" t="s">
        <v>19</v>
      </c>
      <c r="B26" s="75">
        <v>35.64</v>
      </c>
      <c r="C26" s="75">
        <v>29</v>
      </c>
      <c r="D26" s="75" t="s">
        <v>627</v>
      </c>
      <c r="E26" s="75">
        <v>60.77</v>
      </c>
      <c r="F26" s="75">
        <v>39.56</v>
      </c>
      <c r="G26" s="75">
        <v>33.020000000000003</v>
      </c>
      <c r="H26" s="75" t="s">
        <v>628</v>
      </c>
      <c r="I26" s="75" t="s">
        <v>222</v>
      </c>
      <c r="J26" s="75" t="s">
        <v>2</v>
      </c>
      <c r="K26" s="75" t="s">
        <v>2</v>
      </c>
      <c r="L26" s="75" t="s">
        <v>30</v>
      </c>
      <c r="M26" s="75" t="s">
        <v>30</v>
      </c>
    </row>
    <row r="27" spans="1:13" s="68" customFormat="1" ht="9" customHeight="1">
      <c r="A27" s="74" t="s">
        <v>20</v>
      </c>
      <c r="B27" s="75">
        <v>28.83</v>
      </c>
      <c r="C27" s="75">
        <v>24.19</v>
      </c>
      <c r="D27" s="75" t="s">
        <v>2</v>
      </c>
      <c r="E27" s="75" t="s">
        <v>2</v>
      </c>
      <c r="F27" s="75">
        <v>35.11</v>
      </c>
      <c r="G27" s="75">
        <v>30.37</v>
      </c>
      <c r="H27" s="75">
        <v>27.18</v>
      </c>
      <c r="I27" s="75">
        <v>22.55</v>
      </c>
      <c r="J27" s="75" t="s">
        <v>2</v>
      </c>
      <c r="K27" s="75" t="s">
        <v>2</v>
      </c>
      <c r="L27" s="75" t="s">
        <v>30</v>
      </c>
      <c r="M27" s="75" t="s">
        <v>30</v>
      </c>
    </row>
    <row r="28" spans="1:13" ht="9" customHeight="1">
      <c r="A28" s="60"/>
      <c r="B28" s="180" t="s">
        <v>54</v>
      </c>
      <c r="C28" s="180"/>
      <c r="D28" s="180"/>
      <c r="E28" s="180"/>
      <c r="F28" s="180"/>
      <c r="G28" s="180"/>
      <c r="H28" s="180"/>
      <c r="I28" s="180"/>
      <c r="J28" s="180"/>
      <c r="K28" s="180"/>
      <c r="L28" s="180"/>
      <c r="M28" s="180"/>
    </row>
    <row r="29" spans="1:13" s="68" customFormat="1" ht="9" customHeight="1">
      <c r="A29" s="67" t="s">
        <v>18</v>
      </c>
      <c r="B29" s="75">
        <v>28.64</v>
      </c>
      <c r="C29" s="75">
        <v>25.49</v>
      </c>
      <c r="D29" s="75">
        <v>46.74</v>
      </c>
      <c r="E29" s="75" t="s">
        <v>271</v>
      </c>
      <c r="F29" s="75">
        <v>31.66</v>
      </c>
      <c r="G29" s="75">
        <v>28.6</v>
      </c>
      <c r="H29" s="75" t="s">
        <v>238</v>
      </c>
      <c r="I29" s="75" t="s">
        <v>630</v>
      </c>
      <c r="J29" s="75">
        <v>17.07</v>
      </c>
      <c r="K29" s="75">
        <v>15.37</v>
      </c>
      <c r="L29" s="75">
        <v>12.36</v>
      </c>
      <c r="M29" s="75">
        <v>11.63</v>
      </c>
    </row>
    <row r="30" spans="1:13" s="68" customFormat="1" ht="9" customHeight="1">
      <c r="A30" s="74" t="s">
        <v>19</v>
      </c>
      <c r="B30" s="75" t="s">
        <v>631</v>
      </c>
      <c r="C30" s="75" t="s">
        <v>283</v>
      </c>
      <c r="D30" s="75">
        <v>51.62</v>
      </c>
      <c r="E30" s="75" t="s">
        <v>240</v>
      </c>
      <c r="F30" s="75">
        <v>34.71</v>
      </c>
      <c r="G30" s="75">
        <v>31.42</v>
      </c>
      <c r="H30" s="75" t="s">
        <v>632</v>
      </c>
      <c r="I30" s="75" t="s">
        <v>633</v>
      </c>
      <c r="J30" s="75" t="s">
        <v>634</v>
      </c>
      <c r="K30" s="75">
        <v>15.24</v>
      </c>
      <c r="L30" s="75">
        <v>11.38</v>
      </c>
      <c r="M30" s="75">
        <v>10.79</v>
      </c>
    </row>
    <row r="31" spans="1:13" s="68" customFormat="1" ht="9" customHeight="1">
      <c r="A31" s="74" t="s">
        <v>20</v>
      </c>
      <c r="B31" s="75">
        <v>24.74</v>
      </c>
      <c r="C31" s="75">
        <v>22.29</v>
      </c>
      <c r="D31" s="75">
        <v>34.909999999999997</v>
      </c>
      <c r="E31" s="75">
        <v>32.54</v>
      </c>
      <c r="F31" s="75">
        <v>27.48</v>
      </c>
      <c r="G31" s="75">
        <v>24.73</v>
      </c>
      <c r="H31" s="75">
        <v>23.03</v>
      </c>
      <c r="I31" s="75">
        <v>20.6</v>
      </c>
      <c r="J31" s="75" t="s">
        <v>303</v>
      </c>
      <c r="K31" s="75">
        <v>15.63</v>
      </c>
      <c r="L31" s="75">
        <v>14.08</v>
      </c>
      <c r="M31" s="75">
        <v>13.1</v>
      </c>
    </row>
    <row r="32" spans="1:13" ht="9" customHeight="1">
      <c r="A32" s="60"/>
      <c r="B32" s="180" t="s">
        <v>55</v>
      </c>
      <c r="C32" s="180"/>
      <c r="D32" s="180"/>
      <c r="E32" s="180"/>
      <c r="F32" s="180"/>
      <c r="G32" s="180"/>
      <c r="H32" s="180"/>
      <c r="I32" s="180"/>
      <c r="J32" s="180"/>
      <c r="K32" s="180"/>
      <c r="L32" s="180"/>
      <c r="M32" s="180"/>
    </row>
    <row r="33" spans="1:13" s="68" customFormat="1" ht="9" customHeight="1">
      <c r="A33" s="67" t="s">
        <v>18</v>
      </c>
      <c r="B33" s="75">
        <v>27.89</v>
      </c>
      <c r="C33" s="75">
        <v>25.39</v>
      </c>
      <c r="D33" s="75">
        <v>39.909999999999997</v>
      </c>
      <c r="E33" s="75">
        <v>35.21</v>
      </c>
      <c r="F33" s="75">
        <v>29.57</v>
      </c>
      <c r="G33" s="75">
        <v>26.95</v>
      </c>
      <c r="H33" s="75">
        <v>21.4</v>
      </c>
      <c r="I33" s="75">
        <v>20.010000000000002</v>
      </c>
      <c r="J33" s="75">
        <v>16.100000000000001</v>
      </c>
      <c r="K33" s="75">
        <v>15.49</v>
      </c>
      <c r="L33" s="75">
        <v>11.42</v>
      </c>
      <c r="M33" s="75">
        <v>11.09</v>
      </c>
    </row>
    <row r="34" spans="1:13" s="68" customFormat="1" ht="9" customHeight="1">
      <c r="A34" s="74" t="s">
        <v>19</v>
      </c>
      <c r="B34" s="75">
        <v>31.47</v>
      </c>
      <c r="C34" s="75">
        <v>28.26</v>
      </c>
      <c r="D34" s="75">
        <v>41.89</v>
      </c>
      <c r="E34" s="75">
        <v>36.65</v>
      </c>
      <c r="F34" s="75">
        <v>31.71</v>
      </c>
      <c r="G34" s="75">
        <v>28.56</v>
      </c>
      <c r="H34" s="75" t="s">
        <v>174</v>
      </c>
      <c r="I34" s="75">
        <v>22.51</v>
      </c>
      <c r="J34" s="75">
        <v>15.85</v>
      </c>
      <c r="K34" s="75">
        <v>15.34</v>
      </c>
      <c r="L34" s="75" t="s">
        <v>498</v>
      </c>
      <c r="M34" s="75" t="s">
        <v>635</v>
      </c>
    </row>
    <row r="35" spans="1:13" s="68" customFormat="1" ht="9" customHeight="1">
      <c r="A35" s="74" t="s">
        <v>20</v>
      </c>
      <c r="B35" s="75">
        <v>22.22</v>
      </c>
      <c r="C35" s="75">
        <v>20.84</v>
      </c>
      <c r="D35" s="75">
        <v>32.64</v>
      </c>
      <c r="E35" s="75">
        <v>29.92</v>
      </c>
      <c r="F35" s="75">
        <v>25.44</v>
      </c>
      <c r="G35" s="75">
        <v>23.85</v>
      </c>
      <c r="H35" s="75">
        <v>18.829999999999998</v>
      </c>
      <c r="I35" s="75">
        <v>17.82</v>
      </c>
      <c r="J35" s="75">
        <v>16.62</v>
      </c>
      <c r="K35" s="75">
        <v>15.8</v>
      </c>
      <c r="L35" s="75">
        <v>11.89</v>
      </c>
      <c r="M35" s="75">
        <v>11.22</v>
      </c>
    </row>
    <row r="36" spans="1:13" ht="9" customHeight="1">
      <c r="A36" s="60"/>
      <c r="B36" s="180" t="s">
        <v>56</v>
      </c>
      <c r="C36" s="180"/>
      <c r="D36" s="180"/>
      <c r="E36" s="180"/>
      <c r="F36" s="180"/>
      <c r="G36" s="180"/>
      <c r="H36" s="180"/>
      <c r="I36" s="180"/>
      <c r="J36" s="180"/>
      <c r="K36" s="180"/>
      <c r="L36" s="180"/>
      <c r="M36" s="180"/>
    </row>
    <row r="37" spans="1:13" s="68" customFormat="1" ht="9" customHeight="1">
      <c r="A37" s="67" t="s">
        <v>18</v>
      </c>
      <c r="B37" s="75" t="s">
        <v>272</v>
      </c>
      <c r="C37" s="75">
        <v>26.68</v>
      </c>
      <c r="D37" s="75" t="s">
        <v>31</v>
      </c>
      <c r="E37" s="75" t="s">
        <v>636</v>
      </c>
      <c r="F37" s="75" t="s">
        <v>637</v>
      </c>
      <c r="G37" s="75" t="s">
        <v>248</v>
      </c>
      <c r="H37" s="75" t="s">
        <v>31</v>
      </c>
      <c r="I37" s="75" t="s">
        <v>638</v>
      </c>
      <c r="J37" s="75">
        <v>14.15</v>
      </c>
      <c r="K37" s="75">
        <v>14.02</v>
      </c>
      <c r="L37" s="75" t="s">
        <v>31</v>
      </c>
      <c r="M37" s="75" t="s">
        <v>31</v>
      </c>
    </row>
    <row r="38" spans="1:13" s="68" customFormat="1" ht="9" customHeight="1">
      <c r="A38" s="74" t="s">
        <v>19</v>
      </c>
      <c r="B38" s="75" t="s">
        <v>639</v>
      </c>
      <c r="C38" s="75" t="s">
        <v>640</v>
      </c>
      <c r="D38" s="75" t="s">
        <v>641</v>
      </c>
      <c r="E38" s="75" t="s">
        <v>642</v>
      </c>
      <c r="F38" s="75" t="s">
        <v>273</v>
      </c>
      <c r="G38" s="75" t="s">
        <v>237</v>
      </c>
      <c r="H38" s="75" t="s">
        <v>31</v>
      </c>
      <c r="I38" s="75" t="s">
        <v>486</v>
      </c>
      <c r="J38" s="75">
        <v>14.21</v>
      </c>
      <c r="K38" s="75">
        <v>14.09</v>
      </c>
      <c r="L38" s="75" t="s">
        <v>31</v>
      </c>
      <c r="M38" s="75" t="s">
        <v>31</v>
      </c>
    </row>
    <row r="39" spans="1:13" s="68" customFormat="1" ht="9" customHeight="1">
      <c r="A39" s="74" t="s">
        <v>20</v>
      </c>
      <c r="B39" s="75" t="s">
        <v>643</v>
      </c>
      <c r="C39" s="75">
        <v>22.18</v>
      </c>
      <c r="D39" s="75" t="s">
        <v>31</v>
      </c>
      <c r="E39" s="75" t="s">
        <v>170</v>
      </c>
      <c r="F39" s="75" t="s">
        <v>183</v>
      </c>
      <c r="G39" s="75" t="s">
        <v>644</v>
      </c>
      <c r="H39" s="75" t="s">
        <v>645</v>
      </c>
      <c r="I39" s="75" t="s">
        <v>246</v>
      </c>
      <c r="J39" s="75" t="s">
        <v>147</v>
      </c>
      <c r="K39" s="75" t="s">
        <v>566</v>
      </c>
      <c r="L39" s="75" t="s">
        <v>31</v>
      </c>
      <c r="M39" s="75" t="s">
        <v>31</v>
      </c>
    </row>
    <row r="40" spans="1:13" ht="9" customHeight="1">
      <c r="A40" s="60"/>
      <c r="B40" s="180" t="s">
        <v>57</v>
      </c>
      <c r="C40" s="180"/>
      <c r="D40" s="180"/>
      <c r="E40" s="180"/>
      <c r="F40" s="180"/>
      <c r="G40" s="180"/>
      <c r="H40" s="180"/>
      <c r="I40" s="180"/>
      <c r="J40" s="180"/>
      <c r="K40" s="180"/>
      <c r="L40" s="180"/>
      <c r="M40" s="180"/>
    </row>
    <row r="41" spans="1:13" s="68" customFormat="1" ht="9" customHeight="1">
      <c r="A41" s="67" t="s">
        <v>18</v>
      </c>
      <c r="B41" s="75" t="s">
        <v>646</v>
      </c>
      <c r="C41" s="75">
        <v>27.08</v>
      </c>
      <c r="D41" s="75" t="s">
        <v>647</v>
      </c>
      <c r="E41" s="75" t="s">
        <v>648</v>
      </c>
      <c r="F41" s="75" t="s">
        <v>639</v>
      </c>
      <c r="G41" s="75">
        <v>28.51</v>
      </c>
      <c r="H41" s="75">
        <v>23.06</v>
      </c>
      <c r="I41" s="75">
        <v>20.97</v>
      </c>
      <c r="J41" s="75" t="s">
        <v>235</v>
      </c>
      <c r="K41" s="75" t="s">
        <v>252</v>
      </c>
      <c r="L41" s="75">
        <v>18.72</v>
      </c>
      <c r="M41" s="75">
        <v>17.850000000000001</v>
      </c>
    </row>
    <row r="42" spans="1:13" s="68" customFormat="1" ht="9" customHeight="1">
      <c r="A42" s="74" t="s">
        <v>19</v>
      </c>
      <c r="B42" s="75" t="s">
        <v>649</v>
      </c>
      <c r="C42" s="75">
        <v>28.53</v>
      </c>
      <c r="D42" s="75" t="s">
        <v>650</v>
      </c>
      <c r="E42" s="75" t="s">
        <v>651</v>
      </c>
      <c r="F42" s="75" t="s">
        <v>652</v>
      </c>
      <c r="G42" s="75">
        <v>29.34</v>
      </c>
      <c r="H42" s="75" t="s">
        <v>653</v>
      </c>
      <c r="I42" s="75" t="s">
        <v>232</v>
      </c>
      <c r="J42" s="75" t="s">
        <v>654</v>
      </c>
      <c r="K42" s="75" t="s">
        <v>430</v>
      </c>
      <c r="L42" s="75" t="s">
        <v>30</v>
      </c>
      <c r="M42" s="75" t="s">
        <v>30</v>
      </c>
    </row>
    <row r="43" spans="1:13" s="68" customFormat="1" ht="9" customHeight="1">
      <c r="A43" s="74" t="s">
        <v>20</v>
      </c>
      <c r="B43" s="75">
        <v>24.44</v>
      </c>
      <c r="C43" s="75">
        <v>22.63</v>
      </c>
      <c r="D43" s="75" t="s">
        <v>250</v>
      </c>
      <c r="E43" s="75" t="s">
        <v>263</v>
      </c>
      <c r="F43" s="75">
        <v>27.67</v>
      </c>
      <c r="G43" s="75">
        <v>25.67</v>
      </c>
      <c r="H43" s="75">
        <v>20.5</v>
      </c>
      <c r="I43" s="75">
        <v>19.13</v>
      </c>
      <c r="J43" s="75" t="s">
        <v>257</v>
      </c>
      <c r="K43" s="75">
        <v>17.87</v>
      </c>
      <c r="L43" s="75">
        <v>18.72</v>
      </c>
      <c r="M43" s="75">
        <v>17.850000000000001</v>
      </c>
    </row>
    <row r="44" spans="1:13" ht="9" customHeight="1">
      <c r="A44" s="60"/>
      <c r="B44" s="180" t="s">
        <v>58</v>
      </c>
      <c r="C44" s="180"/>
      <c r="D44" s="180"/>
      <c r="E44" s="180"/>
      <c r="F44" s="180"/>
      <c r="G44" s="180"/>
      <c r="H44" s="180"/>
      <c r="I44" s="180"/>
      <c r="J44" s="180"/>
      <c r="K44" s="180"/>
      <c r="L44" s="180"/>
      <c r="M44" s="180"/>
    </row>
    <row r="45" spans="1:13" s="68" customFormat="1" ht="9" customHeight="1">
      <c r="A45" s="67" t="s">
        <v>18</v>
      </c>
      <c r="B45" s="75">
        <v>17.34</v>
      </c>
      <c r="C45" s="75">
        <v>16.48</v>
      </c>
      <c r="D45" s="75" t="s">
        <v>31</v>
      </c>
      <c r="E45" s="75" t="s">
        <v>660</v>
      </c>
      <c r="F45" s="75">
        <v>24.27</v>
      </c>
      <c r="G45" s="75">
        <v>22.85</v>
      </c>
      <c r="H45" s="75">
        <v>19.329999999999998</v>
      </c>
      <c r="I45" s="75">
        <v>18.28</v>
      </c>
      <c r="J45" s="75" t="s">
        <v>287</v>
      </c>
      <c r="K45" s="75" t="s">
        <v>661</v>
      </c>
      <c r="L45" s="75" t="s">
        <v>662</v>
      </c>
      <c r="M45" s="75" t="s">
        <v>156</v>
      </c>
    </row>
    <row r="46" spans="1:13" s="68" customFormat="1" ht="9" customHeight="1">
      <c r="A46" s="74" t="s">
        <v>19</v>
      </c>
      <c r="B46" s="75">
        <v>17.760000000000002</v>
      </c>
      <c r="C46" s="75">
        <v>16.91</v>
      </c>
      <c r="D46" s="75" t="s">
        <v>31</v>
      </c>
      <c r="E46" s="75" t="s">
        <v>663</v>
      </c>
      <c r="F46" s="75">
        <v>25.72</v>
      </c>
      <c r="G46" s="75">
        <v>24.27</v>
      </c>
      <c r="H46" s="75">
        <v>20.350000000000001</v>
      </c>
      <c r="I46" s="75">
        <v>19.27</v>
      </c>
      <c r="J46" s="75" t="s">
        <v>428</v>
      </c>
      <c r="K46" s="75" t="s">
        <v>458</v>
      </c>
      <c r="L46" s="75" t="s">
        <v>180</v>
      </c>
      <c r="M46" s="75" t="s">
        <v>664</v>
      </c>
    </row>
    <row r="47" spans="1:13" s="68" customFormat="1" ht="9" customHeight="1">
      <c r="A47" s="74" t="s">
        <v>20</v>
      </c>
      <c r="B47" s="75">
        <v>16.11</v>
      </c>
      <c r="C47" s="75">
        <v>15.22</v>
      </c>
      <c r="D47" s="75" t="s">
        <v>31</v>
      </c>
      <c r="E47" s="75" t="s">
        <v>665</v>
      </c>
      <c r="F47" s="75">
        <v>21.95</v>
      </c>
      <c r="G47" s="75">
        <v>20.57</v>
      </c>
      <c r="H47" s="75">
        <v>17.36</v>
      </c>
      <c r="I47" s="75">
        <v>16.38</v>
      </c>
      <c r="J47" s="75">
        <v>12.51</v>
      </c>
      <c r="K47" s="75">
        <v>12.07</v>
      </c>
      <c r="L47" s="75">
        <v>12.04</v>
      </c>
      <c r="M47" s="75">
        <v>11.71</v>
      </c>
    </row>
    <row r="48" spans="1:13" ht="9" customHeight="1">
      <c r="A48" s="60"/>
      <c r="B48" s="180" t="s">
        <v>59</v>
      </c>
      <c r="C48" s="180"/>
      <c r="D48" s="180"/>
      <c r="E48" s="180"/>
      <c r="F48" s="180"/>
      <c r="G48" s="180"/>
      <c r="H48" s="180"/>
      <c r="I48" s="180"/>
      <c r="J48" s="180"/>
      <c r="K48" s="180"/>
      <c r="L48" s="180"/>
      <c r="M48" s="180"/>
    </row>
    <row r="49" spans="1:13" s="68" customFormat="1" ht="9" customHeight="1">
      <c r="A49" s="67" t="s">
        <v>18</v>
      </c>
      <c r="B49" s="75">
        <v>17.82</v>
      </c>
      <c r="C49" s="75" t="s">
        <v>445</v>
      </c>
      <c r="D49" s="75" t="s">
        <v>666</v>
      </c>
      <c r="E49" s="75" t="s">
        <v>667</v>
      </c>
      <c r="F49" s="75" t="s">
        <v>223</v>
      </c>
      <c r="G49" s="75">
        <v>24.1</v>
      </c>
      <c r="H49" s="75" t="s">
        <v>421</v>
      </c>
      <c r="I49" s="75">
        <v>20.23</v>
      </c>
      <c r="J49" s="75" t="s">
        <v>308</v>
      </c>
      <c r="K49" s="75" t="s">
        <v>668</v>
      </c>
      <c r="L49" s="75" t="s">
        <v>669</v>
      </c>
      <c r="M49" s="75" t="s">
        <v>304</v>
      </c>
    </row>
    <row r="50" spans="1:13" s="68" customFormat="1" ht="9" customHeight="1">
      <c r="A50" s="74" t="s">
        <v>19</v>
      </c>
      <c r="B50" s="75" t="s">
        <v>254</v>
      </c>
      <c r="C50" s="75" t="s">
        <v>582</v>
      </c>
      <c r="D50" s="75" t="s">
        <v>31</v>
      </c>
      <c r="E50" s="75" t="s">
        <v>31</v>
      </c>
      <c r="F50" s="75" t="s">
        <v>670</v>
      </c>
      <c r="G50" s="75" t="s">
        <v>476</v>
      </c>
      <c r="H50" s="75" t="s">
        <v>190</v>
      </c>
      <c r="I50" s="75" t="s">
        <v>160</v>
      </c>
      <c r="J50" s="75" t="s">
        <v>511</v>
      </c>
      <c r="K50" s="75" t="s">
        <v>285</v>
      </c>
      <c r="L50" s="75" t="s">
        <v>180</v>
      </c>
      <c r="M50" s="75" t="s">
        <v>266</v>
      </c>
    </row>
    <row r="51" spans="1:13" s="68" customFormat="1" ht="9" customHeight="1">
      <c r="A51" s="74" t="s">
        <v>20</v>
      </c>
      <c r="B51" s="75" t="s">
        <v>554</v>
      </c>
      <c r="C51" s="75" t="s">
        <v>671</v>
      </c>
      <c r="D51" s="75" t="s">
        <v>31</v>
      </c>
      <c r="E51" s="75" t="s">
        <v>672</v>
      </c>
      <c r="F51" s="75" t="s">
        <v>564</v>
      </c>
      <c r="G51" s="75" t="s">
        <v>673</v>
      </c>
      <c r="H51" s="75">
        <v>17.61</v>
      </c>
      <c r="I51" s="75">
        <v>16.93</v>
      </c>
      <c r="J51" s="75">
        <v>14.52</v>
      </c>
      <c r="K51" s="75">
        <v>13.98</v>
      </c>
      <c r="L51" s="75">
        <v>11.66</v>
      </c>
      <c r="M51" s="75">
        <v>11.29</v>
      </c>
    </row>
    <row r="52" spans="1:13" s="68" customFormat="1" ht="9" customHeight="1">
      <c r="A52" s="77"/>
      <c r="B52" s="180" t="s">
        <v>401</v>
      </c>
      <c r="C52" s="180"/>
      <c r="D52" s="180"/>
      <c r="E52" s="180"/>
      <c r="F52" s="180"/>
      <c r="G52" s="180"/>
      <c r="H52" s="180"/>
      <c r="I52" s="180"/>
      <c r="J52" s="180"/>
      <c r="K52" s="180"/>
      <c r="L52" s="180"/>
      <c r="M52" s="180"/>
    </row>
    <row r="53" spans="1:13" s="68" customFormat="1" ht="9" customHeight="1">
      <c r="A53" s="67" t="s">
        <v>18</v>
      </c>
      <c r="B53" s="75">
        <v>26.12</v>
      </c>
      <c r="C53" s="75">
        <v>24.98</v>
      </c>
      <c r="D53" s="75">
        <v>40.89</v>
      </c>
      <c r="E53" s="75">
        <v>39.49</v>
      </c>
      <c r="F53" s="75">
        <v>26.87</v>
      </c>
      <c r="G53" s="75">
        <v>25.76</v>
      </c>
      <c r="H53" s="75">
        <v>20.65</v>
      </c>
      <c r="I53" s="75">
        <v>19.52</v>
      </c>
      <c r="J53" s="75">
        <v>15.87</v>
      </c>
      <c r="K53" s="75">
        <v>15.15</v>
      </c>
      <c r="L53" s="75">
        <v>13</v>
      </c>
      <c r="M53" s="75">
        <v>12.57</v>
      </c>
    </row>
    <row r="54" spans="1:13" s="68" customFormat="1" ht="9" customHeight="1">
      <c r="A54" s="74" t="s">
        <v>19</v>
      </c>
      <c r="B54" s="75">
        <v>28.57</v>
      </c>
      <c r="C54" s="75">
        <v>27.37</v>
      </c>
      <c r="D54" s="75">
        <v>44.17</v>
      </c>
      <c r="E54" s="75">
        <v>42.48</v>
      </c>
      <c r="F54" s="75">
        <v>27.66</v>
      </c>
      <c r="G54" s="75">
        <v>26.59</v>
      </c>
      <c r="H54" s="75">
        <v>21.89</v>
      </c>
      <c r="I54" s="75">
        <v>20.78</v>
      </c>
      <c r="J54" s="75">
        <v>15.94</v>
      </c>
      <c r="K54" s="75">
        <v>15.28</v>
      </c>
      <c r="L54" s="75">
        <v>12.54</v>
      </c>
      <c r="M54" s="75">
        <v>12.3</v>
      </c>
    </row>
    <row r="55" spans="1:13" s="68" customFormat="1" ht="9" customHeight="1">
      <c r="A55" s="74" t="s">
        <v>20</v>
      </c>
      <c r="B55" s="75">
        <v>23.59</v>
      </c>
      <c r="C55" s="75">
        <v>22.5</v>
      </c>
      <c r="D55" s="75">
        <v>35.340000000000003</v>
      </c>
      <c r="E55" s="75">
        <v>34.44</v>
      </c>
      <c r="F55" s="75">
        <v>25.97</v>
      </c>
      <c r="G55" s="75">
        <v>24.82</v>
      </c>
      <c r="H55" s="75">
        <v>19.690000000000001</v>
      </c>
      <c r="I55" s="75">
        <v>18.54</v>
      </c>
      <c r="J55" s="75">
        <v>15.79</v>
      </c>
      <c r="K55" s="75">
        <v>15</v>
      </c>
      <c r="L55" s="75">
        <v>13.43</v>
      </c>
      <c r="M55" s="75">
        <v>12.82</v>
      </c>
    </row>
    <row r="56" spans="1:13" ht="9" customHeight="1">
      <c r="A56" s="60"/>
      <c r="B56" s="180" t="s">
        <v>60</v>
      </c>
      <c r="C56" s="180"/>
      <c r="D56" s="180"/>
      <c r="E56" s="180"/>
      <c r="F56" s="180"/>
      <c r="G56" s="180"/>
      <c r="H56" s="180"/>
      <c r="I56" s="180"/>
      <c r="J56" s="180"/>
      <c r="K56" s="180"/>
      <c r="L56" s="180"/>
      <c r="M56" s="180"/>
    </row>
    <row r="57" spans="1:13" s="68" customFormat="1" ht="9" customHeight="1">
      <c r="A57" s="67" t="s">
        <v>18</v>
      </c>
      <c r="B57" s="75">
        <v>24.26</v>
      </c>
      <c r="C57" s="75">
        <v>23.45</v>
      </c>
      <c r="D57" s="75">
        <v>37.1</v>
      </c>
      <c r="E57" s="75">
        <v>36.51</v>
      </c>
      <c r="F57" s="75">
        <v>26.48</v>
      </c>
      <c r="G57" s="75">
        <v>25.58</v>
      </c>
      <c r="H57" s="75">
        <v>20.45</v>
      </c>
      <c r="I57" s="75">
        <v>19.649999999999999</v>
      </c>
      <c r="J57" s="75">
        <v>16.260000000000002</v>
      </c>
      <c r="K57" s="75">
        <v>15.67</v>
      </c>
      <c r="L57" s="75">
        <v>14.6</v>
      </c>
      <c r="M57" s="75">
        <v>14.09</v>
      </c>
    </row>
    <row r="58" spans="1:13" s="68" customFormat="1" ht="9" customHeight="1">
      <c r="A58" s="74" t="s">
        <v>19</v>
      </c>
      <c r="B58" s="75">
        <v>24.71</v>
      </c>
      <c r="C58" s="75">
        <v>24.04</v>
      </c>
      <c r="D58" s="75">
        <v>37.909999999999997</v>
      </c>
      <c r="E58" s="75">
        <v>37.299999999999997</v>
      </c>
      <c r="F58" s="75">
        <v>26.88</v>
      </c>
      <c r="G58" s="75">
        <v>26.12</v>
      </c>
      <c r="H58" s="75">
        <v>20.65</v>
      </c>
      <c r="I58" s="75">
        <v>20.02</v>
      </c>
      <c r="J58" s="75">
        <v>16.13</v>
      </c>
      <c r="K58" s="75">
        <v>15.68</v>
      </c>
      <c r="L58" s="75">
        <v>13.68</v>
      </c>
      <c r="M58" s="75">
        <v>13.39</v>
      </c>
    </row>
    <row r="59" spans="1:13" s="68" customFormat="1" ht="9" customHeight="1">
      <c r="A59" s="74" t="s">
        <v>20</v>
      </c>
      <c r="B59" s="75">
        <v>23.47</v>
      </c>
      <c r="C59" s="75">
        <v>22.4</v>
      </c>
      <c r="D59" s="75">
        <v>35.42</v>
      </c>
      <c r="E59" s="75">
        <v>34.869999999999997</v>
      </c>
      <c r="F59" s="75">
        <v>25.75</v>
      </c>
      <c r="G59" s="75">
        <v>24.58</v>
      </c>
      <c r="H59" s="75">
        <v>20.12</v>
      </c>
      <c r="I59" s="75">
        <v>19.03</v>
      </c>
      <c r="J59" s="75">
        <v>16.47</v>
      </c>
      <c r="K59" s="75">
        <v>15.64</v>
      </c>
      <c r="L59" s="75">
        <v>16.420000000000002</v>
      </c>
      <c r="M59" s="75">
        <v>15.46</v>
      </c>
    </row>
    <row r="60" spans="1:13" ht="9" customHeight="1">
      <c r="A60" s="60"/>
      <c r="B60" s="180" t="s">
        <v>61</v>
      </c>
      <c r="C60" s="180"/>
      <c r="D60" s="180"/>
      <c r="E60" s="180"/>
      <c r="F60" s="180"/>
      <c r="G60" s="180"/>
      <c r="H60" s="180"/>
      <c r="I60" s="180"/>
      <c r="J60" s="180"/>
      <c r="K60" s="180"/>
      <c r="L60" s="180"/>
      <c r="M60" s="180"/>
    </row>
    <row r="61" spans="1:13" s="68" customFormat="1" ht="9" customHeight="1">
      <c r="A61" s="67" t="s">
        <v>18</v>
      </c>
      <c r="B61" s="75">
        <v>28.28</v>
      </c>
      <c r="C61" s="75">
        <v>27.33</v>
      </c>
      <c r="D61" s="75">
        <v>33.700000000000003</v>
      </c>
      <c r="E61" s="75">
        <v>32.880000000000003</v>
      </c>
      <c r="F61" s="75">
        <v>26.38</v>
      </c>
      <c r="G61" s="75">
        <v>25.45</v>
      </c>
      <c r="H61" s="75">
        <v>20.73</v>
      </c>
      <c r="I61" s="75">
        <v>19.489999999999998</v>
      </c>
      <c r="J61" s="75" t="s">
        <v>678</v>
      </c>
      <c r="K61" s="75" t="s">
        <v>559</v>
      </c>
      <c r="L61" s="75">
        <v>16.510000000000002</v>
      </c>
      <c r="M61" s="75">
        <v>14.63</v>
      </c>
    </row>
    <row r="62" spans="1:13" s="68" customFormat="1" ht="9" customHeight="1">
      <c r="A62" s="74" t="s">
        <v>19</v>
      </c>
      <c r="B62" s="75">
        <v>30.45</v>
      </c>
      <c r="C62" s="75">
        <v>29.36</v>
      </c>
      <c r="D62" s="75">
        <v>35.61</v>
      </c>
      <c r="E62" s="75">
        <v>34.630000000000003</v>
      </c>
      <c r="F62" s="75">
        <v>27.13</v>
      </c>
      <c r="G62" s="75">
        <v>25.91</v>
      </c>
      <c r="H62" s="75">
        <v>20.47</v>
      </c>
      <c r="I62" s="75">
        <v>19.25</v>
      </c>
      <c r="J62" s="75" t="s">
        <v>31</v>
      </c>
      <c r="K62" s="75" t="s">
        <v>441</v>
      </c>
      <c r="L62" s="75" t="s">
        <v>2</v>
      </c>
      <c r="M62" s="75" t="s">
        <v>2</v>
      </c>
    </row>
    <row r="63" spans="1:13" s="68" customFormat="1" ht="9" customHeight="1">
      <c r="A63" s="74" t="s">
        <v>20</v>
      </c>
      <c r="B63" s="75">
        <v>26.09</v>
      </c>
      <c r="C63" s="75">
        <v>25.29</v>
      </c>
      <c r="D63" s="75">
        <v>30.8</v>
      </c>
      <c r="E63" s="75">
        <v>30.2</v>
      </c>
      <c r="F63" s="75">
        <v>25.75</v>
      </c>
      <c r="G63" s="75">
        <v>25.06</v>
      </c>
      <c r="H63" s="75">
        <v>20.89</v>
      </c>
      <c r="I63" s="75">
        <v>19.64</v>
      </c>
      <c r="J63" s="75" t="s">
        <v>679</v>
      </c>
      <c r="K63" s="75" t="s">
        <v>680</v>
      </c>
      <c r="L63" s="75">
        <v>16.72</v>
      </c>
      <c r="M63" s="75">
        <v>14.76</v>
      </c>
    </row>
    <row r="64" spans="1:13" ht="9" customHeight="1">
      <c r="A64" s="60"/>
      <c r="B64" s="180" t="s">
        <v>62</v>
      </c>
      <c r="C64" s="180"/>
      <c r="D64" s="180"/>
      <c r="E64" s="180"/>
      <c r="F64" s="180"/>
      <c r="G64" s="180"/>
      <c r="H64" s="180"/>
      <c r="I64" s="180"/>
      <c r="J64" s="180"/>
      <c r="K64" s="180"/>
      <c r="L64" s="180"/>
      <c r="M64" s="180"/>
    </row>
    <row r="65" spans="1:13" s="68" customFormat="1" ht="9" customHeight="1">
      <c r="A65" s="67" t="s">
        <v>18</v>
      </c>
      <c r="B65" s="75">
        <v>26.12</v>
      </c>
      <c r="C65" s="75">
        <v>24.76</v>
      </c>
      <c r="D65" s="75">
        <v>52.38</v>
      </c>
      <c r="E65" s="75">
        <v>50.52</v>
      </c>
      <c r="F65" s="75">
        <v>27.33</v>
      </c>
      <c r="G65" s="75">
        <v>25.85</v>
      </c>
      <c r="H65" s="75">
        <v>20.440000000000001</v>
      </c>
      <c r="I65" s="75">
        <v>19.170000000000002</v>
      </c>
      <c r="J65" s="75">
        <v>16.77</v>
      </c>
      <c r="K65" s="75">
        <v>15.88</v>
      </c>
      <c r="L65" s="75" t="s">
        <v>551</v>
      </c>
      <c r="M65" s="75" t="s">
        <v>302</v>
      </c>
    </row>
    <row r="66" spans="1:13" s="68" customFormat="1" ht="9" customHeight="1">
      <c r="A66" s="74" t="s">
        <v>19</v>
      </c>
      <c r="B66" s="75">
        <v>31.21</v>
      </c>
      <c r="C66" s="75">
        <v>29.7</v>
      </c>
      <c r="D66" s="75" t="s">
        <v>681</v>
      </c>
      <c r="E66" s="75" t="s">
        <v>682</v>
      </c>
      <c r="F66" s="75">
        <v>28.84</v>
      </c>
      <c r="G66" s="75">
        <v>27.29</v>
      </c>
      <c r="H66" s="75">
        <v>22.65</v>
      </c>
      <c r="I66" s="75">
        <v>21.24</v>
      </c>
      <c r="J66" s="75">
        <v>17.57</v>
      </c>
      <c r="K66" s="75">
        <v>16.579999999999998</v>
      </c>
      <c r="L66" s="75" t="s">
        <v>683</v>
      </c>
      <c r="M66" s="75" t="s">
        <v>684</v>
      </c>
    </row>
    <row r="67" spans="1:13" s="68" customFormat="1" ht="9" customHeight="1">
      <c r="A67" s="74" t="s">
        <v>20</v>
      </c>
      <c r="B67" s="75">
        <v>23.09</v>
      </c>
      <c r="C67" s="75">
        <v>21.83</v>
      </c>
      <c r="D67" s="75" t="s">
        <v>685</v>
      </c>
      <c r="E67" s="75" t="s">
        <v>686</v>
      </c>
      <c r="F67" s="75">
        <v>26.37</v>
      </c>
      <c r="G67" s="75">
        <v>24.93</v>
      </c>
      <c r="H67" s="75">
        <v>19.57</v>
      </c>
      <c r="I67" s="75">
        <v>18.36</v>
      </c>
      <c r="J67" s="75">
        <v>16.03</v>
      </c>
      <c r="K67" s="75">
        <v>15.23</v>
      </c>
      <c r="L67" s="75" t="s">
        <v>674</v>
      </c>
      <c r="M67" s="75">
        <v>12.89</v>
      </c>
    </row>
    <row r="68" spans="1:13" ht="9" customHeight="1">
      <c r="A68" s="60"/>
      <c r="B68" s="180" t="s">
        <v>63</v>
      </c>
      <c r="C68" s="180"/>
      <c r="D68" s="180"/>
      <c r="E68" s="180"/>
      <c r="F68" s="180"/>
      <c r="G68" s="180"/>
      <c r="H68" s="180"/>
      <c r="I68" s="180"/>
      <c r="J68" s="180"/>
      <c r="K68" s="180"/>
      <c r="L68" s="180"/>
      <c r="M68" s="180"/>
    </row>
    <row r="69" spans="1:13" s="68" customFormat="1" ht="9" customHeight="1">
      <c r="A69" s="67" t="s">
        <v>18</v>
      </c>
      <c r="B69" s="75">
        <v>34.75</v>
      </c>
      <c r="C69" s="75">
        <v>31.31</v>
      </c>
      <c r="D69" s="75" t="s">
        <v>694</v>
      </c>
      <c r="E69" s="75" t="s">
        <v>695</v>
      </c>
      <c r="F69" s="75">
        <v>23.69</v>
      </c>
      <c r="G69" s="75">
        <v>22.25</v>
      </c>
      <c r="H69" s="75">
        <v>28.14</v>
      </c>
      <c r="I69" s="75">
        <v>25.53</v>
      </c>
      <c r="J69" s="75">
        <v>13.71</v>
      </c>
      <c r="K69" s="75">
        <v>13.15</v>
      </c>
      <c r="L69" s="75">
        <v>11.33</v>
      </c>
      <c r="M69" s="75">
        <v>11.1</v>
      </c>
    </row>
    <row r="70" spans="1:13" s="68" customFormat="1" ht="9" customHeight="1">
      <c r="A70" s="74" t="s">
        <v>19</v>
      </c>
      <c r="B70" s="75">
        <v>46.7</v>
      </c>
      <c r="C70" s="75">
        <v>41.48</v>
      </c>
      <c r="D70" s="75" t="s">
        <v>696</v>
      </c>
      <c r="E70" s="75" t="s">
        <v>697</v>
      </c>
      <c r="F70" s="75">
        <v>22.99</v>
      </c>
      <c r="G70" s="75">
        <v>21.69</v>
      </c>
      <c r="H70" s="75">
        <v>34.25</v>
      </c>
      <c r="I70" s="75">
        <v>30.62</v>
      </c>
      <c r="J70" s="75">
        <v>14.64</v>
      </c>
      <c r="K70" s="75">
        <v>14.07</v>
      </c>
      <c r="L70" s="75">
        <v>11.65</v>
      </c>
      <c r="M70" s="75">
        <v>11.56</v>
      </c>
    </row>
    <row r="71" spans="1:13" s="68" customFormat="1" ht="9" customHeight="1">
      <c r="A71" s="74" t="s">
        <v>20</v>
      </c>
      <c r="B71" s="75">
        <v>17.84</v>
      </c>
      <c r="C71" s="75">
        <v>16.920000000000002</v>
      </c>
      <c r="D71" s="75">
        <v>30.77</v>
      </c>
      <c r="E71" s="75">
        <v>28.7</v>
      </c>
      <c r="F71" s="75">
        <v>24.42</v>
      </c>
      <c r="G71" s="75">
        <v>22.83</v>
      </c>
      <c r="H71" s="75">
        <v>17.38</v>
      </c>
      <c r="I71" s="75">
        <v>16.579999999999998</v>
      </c>
      <c r="J71" s="75">
        <v>12.95</v>
      </c>
      <c r="K71" s="75">
        <v>12.41</v>
      </c>
      <c r="L71" s="75">
        <v>10.98</v>
      </c>
      <c r="M71" s="75">
        <v>10.61</v>
      </c>
    </row>
    <row r="72" spans="1:13" ht="9" customHeight="1">
      <c r="A72" s="60"/>
      <c r="B72" s="212" t="s">
        <v>74</v>
      </c>
      <c r="C72" s="212"/>
      <c r="D72" s="212"/>
      <c r="E72" s="212"/>
      <c r="F72" s="212"/>
      <c r="G72" s="212"/>
      <c r="H72" s="212"/>
      <c r="I72" s="212"/>
      <c r="J72" s="212"/>
      <c r="K72" s="212"/>
      <c r="L72" s="212"/>
      <c r="M72" s="212"/>
    </row>
    <row r="73" spans="1:13" ht="9" customHeight="1">
      <c r="A73" s="67" t="s">
        <v>18</v>
      </c>
      <c r="B73" s="75" t="s">
        <v>577</v>
      </c>
      <c r="C73" s="75" t="s">
        <v>188</v>
      </c>
      <c r="D73" s="75" t="s">
        <v>699</v>
      </c>
      <c r="E73" s="75" t="s">
        <v>700</v>
      </c>
      <c r="F73" s="75" t="s">
        <v>701</v>
      </c>
      <c r="G73" s="75" t="s">
        <v>702</v>
      </c>
      <c r="H73" s="75">
        <v>18.93</v>
      </c>
      <c r="I73" s="75">
        <v>17.91</v>
      </c>
      <c r="J73" s="75" t="s">
        <v>276</v>
      </c>
      <c r="K73" s="75" t="s">
        <v>703</v>
      </c>
      <c r="L73" s="75">
        <v>14.32</v>
      </c>
      <c r="M73" s="75">
        <v>13.89</v>
      </c>
    </row>
    <row r="74" spans="1:13" ht="9" customHeight="1">
      <c r="A74" s="74" t="s">
        <v>19</v>
      </c>
      <c r="B74" s="75" t="s">
        <v>31</v>
      </c>
      <c r="C74" s="75" t="s">
        <v>31</v>
      </c>
      <c r="D74" s="75" t="s">
        <v>704</v>
      </c>
      <c r="E74" s="75" t="s">
        <v>244</v>
      </c>
      <c r="F74" s="75" t="s">
        <v>665</v>
      </c>
      <c r="G74" s="75" t="s">
        <v>705</v>
      </c>
      <c r="H74" s="75">
        <v>19.45</v>
      </c>
      <c r="I74" s="75">
        <v>18.36</v>
      </c>
      <c r="J74" s="75" t="s">
        <v>309</v>
      </c>
      <c r="K74" s="75" t="s">
        <v>268</v>
      </c>
      <c r="L74" s="75">
        <v>13.93</v>
      </c>
      <c r="M74" s="75">
        <v>13.71</v>
      </c>
    </row>
    <row r="75" spans="1:13" ht="9" customHeight="1">
      <c r="A75" s="74" t="s">
        <v>20</v>
      </c>
      <c r="B75" s="75">
        <v>21.37</v>
      </c>
      <c r="C75" s="75">
        <v>20.260000000000002</v>
      </c>
      <c r="D75" s="75" t="s">
        <v>706</v>
      </c>
      <c r="E75" s="75" t="s">
        <v>707</v>
      </c>
      <c r="F75" s="75" t="s">
        <v>708</v>
      </c>
      <c r="G75" s="75" t="s">
        <v>709</v>
      </c>
      <c r="H75" s="75">
        <v>18.62</v>
      </c>
      <c r="I75" s="75">
        <v>17.64</v>
      </c>
      <c r="J75" s="75" t="s">
        <v>710</v>
      </c>
      <c r="K75" s="75" t="s">
        <v>182</v>
      </c>
      <c r="L75" s="75">
        <v>14.59</v>
      </c>
      <c r="M75" s="75">
        <v>14</v>
      </c>
    </row>
  </sheetData>
  <mergeCells count="33">
    <mergeCell ref="B6:M6"/>
    <mergeCell ref="A1:M1"/>
    <mergeCell ref="A2:A6"/>
    <mergeCell ref="B2:M2"/>
    <mergeCell ref="B3:C3"/>
    <mergeCell ref="D3:E3"/>
    <mergeCell ref="F3:G3"/>
    <mergeCell ref="H3:I3"/>
    <mergeCell ref="J3:K3"/>
    <mergeCell ref="L3:M3"/>
    <mergeCell ref="B4:C4"/>
    <mergeCell ref="D4:E4"/>
    <mergeCell ref="F4:G4"/>
    <mergeCell ref="H4:I4"/>
    <mergeCell ref="J4:K4"/>
    <mergeCell ref="L4:M4"/>
    <mergeCell ref="B52:M52"/>
    <mergeCell ref="B8:M8"/>
    <mergeCell ref="B12:M12"/>
    <mergeCell ref="B16:M16"/>
    <mergeCell ref="B20:M20"/>
    <mergeCell ref="B24:M24"/>
    <mergeCell ref="B28:M28"/>
    <mergeCell ref="B32:M32"/>
    <mergeCell ref="B36:M36"/>
    <mergeCell ref="B40:M40"/>
    <mergeCell ref="B44:M44"/>
    <mergeCell ref="B48:M48"/>
    <mergeCell ref="B56:M56"/>
    <mergeCell ref="B60:M60"/>
    <mergeCell ref="B64:M64"/>
    <mergeCell ref="B68:M68"/>
    <mergeCell ref="B72:M72"/>
  </mergeCells>
  <conditionalFormatting sqref="B8 A9:A11 B12 A13:A15 B16 A17:A19 B20 A21:A23 B24 A25:A27 B28 A29:A31 B32 A33:A35 B36 A37:A39 B40 A41:A43 B44 A45:A47 B48 A49:A51 B52 A53:A55 B56 A57:A59 B60 A65:M67 B64 A69:M71 B68 A73:M75 B72 A61:M63">
    <cfRule type="cellIs" dxfId="13" priority="14" stopIfTrue="1" operator="equal">
      <formula>"."</formula>
    </cfRule>
  </conditionalFormatting>
  <conditionalFormatting sqref="B9:M11">
    <cfRule type="cellIs" dxfId="12" priority="13" stopIfTrue="1" operator="equal">
      <formula>"."</formula>
    </cfRule>
  </conditionalFormatting>
  <conditionalFormatting sqref="B13:M15">
    <cfRule type="cellIs" dxfId="11" priority="12" stopIfTrue="1" operator="equal">
      <formula>"."</formula>
    </cfRule>
  </conditionalFormatting>
  <conditionalFormatting sqref="B17:M19">
    <cfRule type="cellIs" dxfId="10" priority="11" stopIfTrue="1" operator="equal">
      <formula>"."</formula>
    </cfRule>
  </conditionalFormatting>
  <conditionalFormatting sqref="B57:M59">
    <cfRule type="cellIs" dxfId="9" priority="1" stopIfTrue="1" operator="equal">
      <formula>"."</formula>
    </cfRule>
  </conditionalFormatting>
  <conditionalFormatting sqref="B21:M23">
    <cfRule type="cellIs" dxfId="8" priority="10" stopIfTrue="1" operator="equal">
      <formula>"."</formula>
    </cfRule>
  </conditionalFormatting>
  <conditionalFormatting sqref="B25:M27">
    <cfRule type="cellIs" dxfId="7" priority="9" stopIfTrue="1" operator="equal">
      <formula>"."</formula>
    </cfRule>
  </conditionalFormatting>
  <conditionalFormatting sqref="B29:M31">
    <cfRule type="cellIs" dxfId="6" priority="8" stopIfTrue="1" operator="equal">
      <formula>"."</formula>
    </cfRule>
  </conditionalFormatting>
  <conditionalFormatting sqref="B33:M35">
    <cfRule type="cellIs" dxfId="5" priority="7" stopIfTrue="1" operator="equal">
      <formula>"."</formula>
    </cfRule>
  </conditionalFormatting>
  <conditionalFormatting sqref="B37:M39">
    <cfRule type="cellIs" dxfId="4" priority="6" stopIfTrue="1" operator="equal">
      <formula>"."</formula>
    </cfRule>
  </conditionalFormatting>
  <conditionalFormatting sqref="B41:M43">
    <cfRule type="cellIs" dxfId="3" priority="5" stopIfTrue="1" operator="equal">
      <formula>"."</formula>
    </cfRule>
  </conditionalFormatting>
  <conditionalFormatting sqref="B45:M47">
    <cfRule type="cellIs" dxfId="2" priority="4" stopIfTrue="1" operator="equal">
      <formula>"."</formula>
    </cfRule>
  </conditionalFormatting>
  <conditionalFormatting sqref="B49:M51">
    <cfRule type="cellIs" dxfId="1" priority="3" stopIfTrue="1" operator="equal">
      <formula>"."</formula>
    </cfRule>
  </conditionalFormatting>
  <conditionalFormatting sqref="B53:M55">
    <cfRule type="cellIs" dxfId="0" priority="2" stopIfTrue="1" operator="equal">
      <formula>"."</formula>
    </cfRule>
  </conditionalFormatting>
  <pageMargins left="0.59055118110236227" right="0.59055118110236227" top="0.59055118110236227" bottom="0.59055118110236227" header="0.19685039370078741" footer="0.19685039370078741"/>
  <pageSetup paperSize="9" firstPageNumber="28"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16E0E-028A-468F-8A22-590A5666B33E}">
  <dimension ref="A1:H34"/>
  <sheetViews>
    <sheetView showGridLines="0" tabSelected="1" zoomScale="125" zoomScaleNormal="125" workbookViewId="0">
      <selection activeCell="G5" sqref="G5"/>
    </sheetView>
  </sheetViews>
  <sheetFormatPr baseColWidth="10" defaultRowHeight="12.75"/>
  <cols>
    <col min="1" max="1" width="1.7109375" style="320" customWidth="1"/>
    <col min="2" max="2" width="6.140625" style="320" customWidth="1"/>
    <col min="3" max="3" width="5.28515625" style="320" customWidth="1"/>
    <col min="4" max="4" width="18.28515625" style="320" customWidth="1"/>
    <col min="5" max="6" width="1.28515625" style="320" customWidth="1"/>
    <col min="7" max="7" width="53.85546875" style="335" customWidth="1"/>
    <col min="8" max="8" width="4.28515625" style="317" customWidth="1"/>
    <col min="9" max="16384" width="11.42578125" style="298"/>
  </cols>
  <sheetData>
    <row r="1" spans="1:8" ht="99.95" customHeight="1">
      <c r="A1" s="292"/>
      <c r="B1" s="292"/>
      <c r="C1" s="292"/>
      <c r="D1" s="293"/>
      <c r="E1" s="294"/>
      <c r="F1" s="295"/>
      <c r="G1" s="296" t="s">
        <v>111</v>
      </c>
      <c r="H1" s="297"/>
    </row>
    <row r="2" spans="1:8">
      <c r="A2" s="299"/>
      <c r="B2" s="299"/>
      <c r="C2" s="299"/>
      <c r="D2" s="300"/>
      <c r="E2" s="301"/>
      <c r="F2" s="302"/>
      <c r="G2" s="303"/>
      <c r="H2" s="304"/>
    </row>
    <row r="3" spans="1:8">
      <c r="A3" s="299"/>
      <c r="B3" s="299"/>
      <c r="C3" s="299"/>
      <c r="D3" s="300"/>
      <c r="E3" s="301"/>
      <c r="F3" s="302"/>
      <c r="G3" s="305" t="s">
        <v>1925</v>
      </c>
      <c r="H3" s="306">
        <v>2</v>
      </c>
    </row>
    <row r="4" spans="1:8">
      <c r="A4" s="299"/>
      <c r="B4" s="299"/>
      <c r="C4" s="299"/>
      <c r="D4" s="300"/>
      <c r="E4" s="301"/>
      <c r="F4" s="302"/>
      <c r="G4" s="303"/>
      <c r="H4" s="297"/>
    </row>
    <row r="5" spans="1:8" ht="36">
      <c r="A5" s="299"/>
      <c r="B5" s="299"/>
      <c r="C5" s="299"/>
      <c r="D5" s="300"/>
      <c r="E5" s="301"/>
      <c r="F5" s="302"/>
      <c r="G5" s="307" t="s">
        <v>1976</v>
      </c>
      <c r="H5" s="306">
        <v>4</v>
      </c>
    </row>
    <row r="6" spans="1:8" ht="36">
      <c r="A6" s="299"/>
      <c r="B6" s="299"/>
      <c r="C6" s="299"/>
      <c r="D6" s="300"/>
      <c r="E6" s="301"/>
      <c r="F6" s="302"/>
      <c r="G6" s="308" t="s">
        <v>1977</v>
      </c>
      <c r="H6" s="306">
        <v>6</v>
      </c>
    </row>
    <row r="7" spans="1:8" ht="36">
      <c r="A7" s="299"/>
      <c r="B7" s="299"/>
      <c r="C7" s="299"/>
      <c r="D7" s="300"/>
      <c r="E7" s="301"/>
      <c r="F7" s="302"/>
      <c r="G7" s="307" t="s">
        <v>1978</v>
      </c>
      <c r="H7" s="306">
        <v>8</v>
      </c>
    </row>
    <row r="8" spans="1:8" ht="48" customHeight="1">
      <c r="A8" s="299"/>
      <c r="B8" s="299"/>
      <c r="C8" s="299"/>
      <c r="D8" s="300"/>
      <c r="E8" s="301"/>
      <c r="F8" s="302"/>
      <c r="G8" s="307" t="s">
        <v>1979</v>
      </c>
      <c r="H8" s="306">
        <v>10</v>
      </c>
    </row>
    <row r="9" spans="1:8" ht="36">
      <c r="A9" s="299"/>
      <c r="B9" s="299"/>
      <c r="C9" s="299"/>
      <c r="D9" s="309"/>
      <c r="E9" s="301"/>
      <c r="F9" s="302"/>
      <c r="G9" s="307" t="s">
        <v>1980</v>
      </c>
      <c r="H9" s="306">
        <v>13</v>
      </c>
    </row>
    <row r="10" spans="1:8" ht="24">
      <c r="A10" s="299"/>
      <c r="B10" s="299"/>
      <c r="C10" s="299"/>
      <c r="D10" s="299"/>
      <c r="E10" s="301"/>
      <c r="F10" s="302"/>
      <c r="G10" s="307" t="s">
        <v>1930</v>
      </c>
      <c r="H10" s="306">
        <v>16</v>
      </c>
    </row>
    <row r="11" spans="1:8" ht="36">
      <c r="A11" s="299"/>
      <c r="B11" s="299"/>
      <c r="C11" s="299"/>
      <c r="D11" s="299"/>
      <c r="E11" s="301"/>
      <c r="F11" s="302"/>
      <c r="G11" s="307" t="s">
        <v>1931</v>
      </c>
      <c r="H11" s="306">
        <v>16</v>
      </c>
    </row>
    <row r="12" spans="1:8" ht="36">
      <c r="A12" s="299"/>
      <c r="B12" s="299"/>
      <c r="C12" s="299"/>
      <c r="D12" s="299"/>
      <c r="E12" s="301"/>
      <c r="F12" s="302"/>
      <c r="G12" s="307" t="s">
        <v>1932</v>
      </c>
      <c r="H12" s="306">
        <v>17</v>
      </c>
    </row>
    <row r="13" spans="1:8" ht="36">
      <c r="A13" s="299"/>
      <c r="B13" s="299"/>
      <c r="C13" s="299"/>
      <c r="D13" s="299"/>
      <c r="E13" s="301"/>
      <c r="F13" s="302"/>
      <c r="G13" s="307" t="s">
        <v>1933</v>
      </c>
      <c r="H13" s="306">
        <v>19</v>
      </c>
    </row>
    <row r="14" spans="1:8" ht="36">
      <c r="A14" s="299"/>
      <c r="B14" s="299"/>
      <c r="C14" s="299"/>
      <c r="D14" s="299"/>
      <c r="E14" s="301"/>
      <c r="F14" s="302"/>
      <c r="G14" s="310" t="s">
        <v>1934</v>
      </c>
      <c r="H14" s="311">
        <v>21</v>
      </c>
    </row>
    <row r="15" spans="1:8" ht="48">
      <c r="A15" s="299"/>
      <c r="B15" s="299"/>
      <c r="C15" s="299"/>
      <c r="D15" s="299"/>
      <c r="E15" s="312"/>
      <c r="F15" s="302"/>
      <c r="G15" s="313" t="s">
        <v>1935</v>
      </c>
      <c r="H15" s="314">
        <v>23</v>
      </c>
    </row>
    <row r="16" spans="1:8" ht="36" customHeight="1">
      <c r="A16" s="299"/>
      <c r="B16" s="299"/>
      <c r="C16" s="299"/>
      <c r="D16" s="299"/>
      <c r="E16" s="312"/>
      <c r="F16" s="302"/>
      <c r="G16" s="315" t="s">
        <v>1936</v>
      </c>
      <c r="H16" s="314">
        <v>26</v>
      </c>
    </row>
    <row r="17" spans="1:8">
      <c r="A17" s="299"/>
      <c r="B17" s="299"/>
      <c r="C17" s="299"/>
      <c r="D17" s="299"/>
      <c r="E17" s="312"/>
      <c r="F17" s="302"/>
      <c r="G17" s="316"/>
    </row>
    <row r="18" spans="1:8">
      <c r="A18" s="299"/>
      <c r="B18" s="299"/>
      <c r="C18" s="299"/>
      <c r="D18" s="299"/>
      <c r="E18" s="312"/>
      <c r="F18" s="302"/>
      <c r="G18" s="318"/>
      <c r="H18" s="314"/>
    </row>
    <row r="19" spans="1:8">
      <c r="A19" s="299"/>
      <c r="B19" s="299"/>
      <c r="C19" s="299"/>
      <c r="D19" s="299"/>
      <c r="E19" s="312"/>
      <c r="F19" s="302"/>
      <c r="G19" s="318"/>
      <c r="H19" s="314"/>
    </row>
    <row r="20" spans="1:8">
      <c r="A20" s="299"/>
      <c r="B20" s="299"/>
      <c r="C20" s="299"/>
      <c r="D20" s="299"/>
      <c r="E20" s="312"/>
      <c r="F20" s="302"/>
      <c r="G20" s="318"/>
      <c r="H20" s="314"/>
    </row>
    <row r="21" spans="1:8">
      <c r="A21" s="299"/>
      <c r="B21" s="299"/>
      <c r="C21" s="299"/>
      <c r="D21" s="299"/>
      <c r="E21" s="312"/>
      <c r="F21" s="302"/>
      <c r="G21" s="318"/>
      <c r="H21" s="314"/>
    </row>
    <row r="22" spans="1:8">
      <c r="A22" s="299"/>
      <c r="B22" s="299"/>
      <c r="C22" s="299"/>
      <c r="D22" s="299"/>
      <c r="E22" s="312"/>
      <c r="F22" s="302"/>
      <c r="G22" s="318"/>
      <c r="H22" s="314"/>
    </row>
    <row r="23" spans="1:8">
      <c r="A23" s="299"/>
      <c r="B23" s="299"/>
      <c r="C23" s="299"/>
      <c r="D23" s="299"/>
      <c r="E23" s="312"/>
      <c r="F23" s="302"/>
      <c r="G23" s="318"/>
      <c r="H23" s="314"/>
    </row>
    <row r="24" spans="1:8">
      <c r="A24" s="299"/>
      <c r="B24" s="299"/>
      <c r="C24" s="299"/>
      <c r="D24" s="299"/>
      <c r="E24" s="312"/>
      <c r="F24" s="302"/>
      <c r="G24" s="318"/>
      <c r="H24" s="314"/>
    </row>
    <row r="25" spans="1:8">
      <c r="A25" s="299"/>
      <c r="B25" s="299"/>
      <c r="C25" s="299"/>
      <c r="D25" s="299"/>
      <c r="E25" s="312"/>
      <c r="F25" s="302"/>
      <c r="G25" s="318"/>
      <c r="H25" s="314"/>
    </row>
    <row r="26" spans="1:8">
      <c r="A26" s="319"/>
      <c r="E26" s="321"/>
      <c r="F26" s="322"/>
      <c r="G26" s="318"/>
      <c r="H26" s="314"/>
    </row>
    <row r="27" spans="1:8" s="328" customFormat="1" ht="24.95" customHeight="1">
      <c r="A27" s="323"/>
      <c r="B27" s="324"/>
      <c r="C27" s="324"/>
      <c r="D27" s="324"/>
      <c r="E27" s="325"/>
      <c r="F27" s="326"/>
      <c r="G27" s="327"/>
      <c r="H27" s="314"/>
    </row>
    <row r="28" spans="1:8">
      <c r="A28" s="299"/>
      <c r="B28" s="299"/>
      <c r="C28" s="299"/>
      <c r="D28" s="299"/>
      <c r="E28" s="312"/>
      <c r="F28" s="302"/>
      <c r="G28" s="316"/>
      <c r="H28" s="314"/>
    </row>
    <row r="29" spans="1:8">
      <c r="A29" s="299"/>
      <c r="B29" s="299"/>
      <c r="C29" s="299"/>
      <c r="D29" s="299"/>
      <c r="E29" s="312"/>
      <c r="F29" s="302"/>
      <c r="G29" s="318"/>
      <c r="H29" s="314"/>
    </row>
    <row r="30" spans="1:8">
      <c r="E30" s="321"/>
      <c r="F30" s="322"/>
      <c r="G30" s="318"/>
      <c r="H30" s="314"/>
    </row>
    <row r="31" spans="1:8">
      <c r="A31" s="329"/>
      <c r="B31" s="330"/>
      <c r="C31" s="331"/>
      <c r="D31" s="332"/>
      <c r="E31" s="333"/>
      <c r="F31" s="333"/>
      <c r="G31" s="318"/>
      <c r="H31" s="314"/>
    </row>
    <row r="32" spans="1:8">
      <c r="E32" s="321"/>
      <c r="F32" s="321"/>
      <c r="G32" s="318"/>
      <c r="H32" s="314"/>
    </row>
    <row r="33" spans="1:8">
      <c r="E33" s="321"/>
      <c r="F33" s="321"/>
      <c r="G33" s="318"/>
      <c r="H33" s="314"/>
    </row>
    <row r="34" spans="1:8" s="320" customFormat="1" ht="18">
      <c r="A34" s="334"/>
      <c r="G34" s="335"/>
      <c r="H34" s="317"/>
    </row>
  </sheetData>
  <hyperlinks>
    <hyperlink ref="G3:H3" location="'S2-3_Erläuterungen'!A1" display="Erläuterungen" xr:uid="{2D928648-FFBA-4EDA-AE4C-26339B97E03D}"/>
    <hyperlink ref="G5:H5" location="'S4_Tab1'!A1" display="'S4_Tab1'!A1" xr:uid="{39BE9165-B1B9-47D1-8F7F-7652F72A549D}"/>
    <hyperlink ref="G6:H6" location="'S6_Tab2'!A1" display="'S6_Tab2'!A1" xr:uid="{6204644B-90D1-4372-A390-FF6DE1D8F34E}"/>
    <hyperlink ref="G7:H7" location="'S8_Tab3'!A1" display="'S8_Tab3'!A1" xr:uid="{881219CC-B953-47A3-AF54-D39E5B9BB8B9}"/>
    <hyperlink ref="G8:H8" location="'S10_Tab4'!A1" display="'S10_Tab4'!A1" xr:uid="{15D141B4-4856-414B-9FE1-01BE4BA895D6}"/>
    <hyperlink ref="G9:H9" location="'S13_Tab5'!A1" display="'S13_Tab5'!A1" xr:uid="{0B20B954-708B-49A6-BD2D-1277FA6CE881}"/>
    <hyperlink ref="G12:H12" location="'S17_Tab8'!A1" display="'S17_Tab8'!A1" xr:uid="{03B40035-B864-4386-99EE-9716848CD771}"/>
    <hyperlink ref="G13:H13" location="'S19_Tab9'!A1" display="'S19_Tab9'!A1" xr:uid="{832DC6CA-C28E-4268-A160-FFF00439FF2F}"/>
    <hyperlink ref="G10:H10" location="'S16_Tab6&amp;7'!A1" display="'S16_Tab6&amp;7'!A1" xr:uid="{AAE03852-045F-4325-87A9-FF93425393D7}"/>
    <hyperlink ref="G11:H11" location="'S16_Tab6&amp;7'!A1" display="'S16_Tab6&amp;7'!A1" xr:uid="{FC7A6302-8BD3-4768-827B-9D303CF34D86}"/>
    <hyperlink ref="G5" location="'Seite 4'!A1" display="'Seite 4'!A1" xr:uid="{91715058-83F7-4756-8980-99BBFFD85071}"/>
    <hyperlink ref="G6" location="'Seite 6'!A1" display="'Seite 6'!A1" xr:uid="{2ED7768B-2AB5-4DF7-B5A4-4AC3F11B3590}"/>
    <hyperlink ref="G7" location="'Seite 8'!A1" display="'Seite 8'!A1" xr:uid="{5FA3472C-DA99-47A9-B5F2-21230503631C}"/>
    <hyperlink ref="G8" location="'Seite 10'!A1" display="'Seite 10'!A1" xr:uid="{5BB0B30C-5436-4B3B-A951-BEB781287F17}"/>
    <hyperlink ref="G9" location="'Seite 13'!A1" display="'Seite 13'!A1" xr:uid="{F2DDDE3F-AE44-4C58-9603-650774F46588}"/>
    <hyperlink ref="G10" location="'Seite 16'!A1" display="'Seite 16'!A1" xr:uid="{66907422-4FC4-4339-A421-E657D2D476B3}"/>
    <hyperlink ref="G12" location="'Seite 17'!A1" display="'Seite 17'!A1" xr:uid="{3BDD78EA-0D2A-4903-B7F8-46BEEFAC0B6F}"/>
    <hyperlink ref="G13" location="'Seite 19'!A1" display="'Seite 19'!A1" xr:uid="{BC763375-4972-4C08-BC9D-63403D89320B}"/>
    <hyperlink ref="G14" location="'Seite 21'!A1" display="'Seite 21'!A1" xr:uid="{7A40E403-AD67-424A-9C8C-8FAD005F02D9}"/>
    <hyperlink ref="G11" location="'Seite 16'!A1" display="'Seite 16'!A1" xr:uid="{2F8F092A-0BAF-4BC9-BE6C-83B602C064D8}"/>
    <hyperlink ref="G15" location="'Seite 23'!A1" display="'Seite 23'!A1" xr:uid="{512A8061-1B9A-4AD1-9B97-0CEF7983FC56}"/>
    <hyperlink ref="G16" location="'Seite 26'!A1" display="'Seite 26'!A1" xr:uid="{1BC5C4AE-A35F-4032-968C-9FDF8E40D43D}"/>
  </hyperlinks>
  <pageMargins left="0.59055118110236227" right="0.59055118110236227" top="0.59055118110236227" bottom="0.59055118110236227" header="0" footer="0.19685039370078741"/>
  <pageSetup paperSize="9" fitToHeight="2" orientation="portrait" useFirstPageNumber="1" r:id="rId1"/>
  <headerFooter>
    <oddFooter>&amp;L&amp;"Arial,Standard"&amp;7Statistisches Landesamt Bremen I Statistischer Bericht I Die Arbeitnehmerverdienste im Produzierenden Gewerbe und im Dienstleistungsbereich &amp;R&amp;"Arial,Standard"&amp;8&amp;P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1A480-40E3-41AB-B768-BF41B2A9BBEF}">
  <dimension ref="A1:J30"/>
  <sheetViews>
    <sheetView showGridLines="0" zoomScale="125" zoomScaleNormal="125" workbookViewId="0"/>
  </sheetViews>
  <sheetFormatPr baseColWidth="10" defaultRowHeight="12.75"/>
  <cols>
    <col min="1" max="9" width="10.140625" style="281" customWidth="1"/>
    <col min="10" max="16384" width="11.42578125" style="281"/>
  </cols>
  <sheetData>
    <row r="1" spans="1:10" s="277" customFormat="1" ht="99.95" customHeight="1">
      <c r="A1" s="277" t="s">
        <v>1925</v>
      </c>
      <c r="J1" s="278" t="s">
        <v>111</v>
      </c>
    </row>
    <row r="2" spans="1:10">
      <c r="A2" s="279" t="s">
        <v>84</v>
      </c>
      <c r="B2" s="280"/>
      <c r="C2" s="280"/>
      <c r="D2" s="280"/>
      <c r="E2" s="280"/>
      <c r="F2" s="280"/>
      <c r="G2" s="280"/>
      <c r="H2" s="280"/>
      <c r="I2" s="280"/>
    </row>
    <row r="3" spans="1:10" ht="100.5" customHeight="1">
      <c r="A3" s="282" t="s">
        <v>1926</v>
      </c>
      <c r="B3" s="282"/>
      <c r="C3" s="282"/>
      <c r="D3" s="282"/>
      <c r="E3" s="282"/>
      <c r="F3" s="282"/>
      <c r="G3" s="282"/>
      <c r="H3" s="282"/>
      <c r="I3" s="282"/>
    </row>
    <row r="4" spans="1:10">
      <c r="A4" s="283"/>
      <c r="B4" s="284"/>
      <c r="C4" s="284"/>
      <c r="D4" s="284"/>
      <c r="E4" s="284"/>
      <c r="F4" s="284"/>
      <c r="G4" s="284"/>
      <c r="H4" s="284"/>
      <c r="I4" s="284"/>
    </row>
    <row r="5" spans="1:10">
      <c r="A5" s="285" t="s">
        <v>3</v>
      </c>
      <c r="B5" s="286"/>
      <c r="C5" s="286"/>
      <c r="D5" s="286"/>
      <c r="E5" s="286"/>
      <c r="F5" s="286"/>
      <c r="G5" s="286"/>
      <c r="H5" s="286"/>
      <c r="I5" s="286"/>
    </row>
    <row r="6" spans="1:10" ht="73.5" customHeight="1">
      <c r="A6" s="282" t="s">
        <v>89</v>
      </c>
      <c r="B6" s="282"/>
      <c r="C6" s="282"/>
      <c r="D6" s="282"/>
      <c r="E6" s="282"/>
      <c r="F6" s="282"/>
      <c r="G6" s="282"/>
      <c r="H6" s="282"/>
      <c r="I6" s="282"/>
    </row>
    <row r="7" spans="1:10">
      <c r="A7" s="287"/>
      <c r="B7" s="287"/>
      <c r="C7" s="287"/>
      <c r="D7" s="287"/>
      <c r="E7" s="287"/>
      <c r="F7" s="287"/>
      <c r="G7" s="288"/>
      <c r="H7" s="287"/>
      <c r="I7" s="287"/>
    </row>
    <row r="8" spans="1:10">
      <c r="A8" s="285" t="s">
        <v>4</v>
      </c>
      <c r="B8" s="286"/>
      <c r="C8" s="286"/>
      <c r="D8" s="286"/>
      <c r="E8" s="286"/>
      <c r="F8" s="286"/>
      <c r="G8" s="286"/>
      <c r="H8" s="286"/>
      <c r="I8" s="286"/>
    </row>
    <row r="9" spans="1:10" ht="71.25" customHeight="1">
      <c r="A9" s="282" t="s">
        <v>85</v>
      </c>
      <c r="B9" s="282"/>
      <c r="C9" s="282"/>
      <c r="D9" s="282"/>
      <c r="E9" s="282"/>
      <c r="F9" s="282"/>
      <c r="G9" s="282"/>
      <c r="H9" s="282"/>
      <c r="I9" s="282"/>
    </row>
    <row r="10" spans="1:10">
      <c r="A10" s="287"/>
      <c r="B10" s="287"/>
      <c r="C10" s="287"/>
      <c r="D10" s="287"/>
      <c r="E10" s="287"/>
      <c r="F10" s="287"/>
      <c r="G10" s="288"/>
      <c r="H10" s="287"/>
      <c r="I10" s="287"/>
    </row>
    <row r="11" spans="1:10">
      <c r="A11" s="286" t="s">
        <v>1927</v>
      </c>
      <c r="B11" s="289"/>
      <c r="C11" s="289"/>
      <c r="D11" s="289"/>
      <c r="E11" s="289"/>
      <c r="F11" s="289"/>
      <c r="G11" s="289"/>
      <c r="H11" s="289"/>
      <c r="I11" s="289"/>
    </row>
    <row r="12" spans="1:10" ht="60.75" customHeight="1">
      <c r="A12" s="282" t="s">
        <v>86</v>
      </c>
      <c r="B12" s="282"/>
      <c r="C12" s="282"/>
      <c r="D12" s="282"/>
      <c r="E12" s="282"/>
      <c r="F12" s="282"/>
      <c r="G12" s="282"/>
      <c r="H12" s="282"/>
      <c r="I12" s="282"/>
    </row>
    <row r="13" spans="1:10">
      <c r="A13" s="284"/>
      <c r="B13" s="287"/>
      <c r="C13" s="287"/>
      <c r="D13" s="287"/>
      <c r="E13" s="287"/>
      <c r="F13" s="287"/>
      <c r="G13" s="288"/>
      <c r="H13" s="287"/>
      <c r="I13" s="287"/>
    </row>
    <row r="14" spans="1:10">
      <c r="A14" s="286" t="s">
        <v>5</v>
      </c>
      <c r="B14" s="289"/>
      <c r="C14" s="289"/>
      <c r="D14" s="289"/>
      <c r="E14" s="289"/>
      <c r="F14" s="289"/>
      <c r="G14" s="289"/>
      <c r="H14" s="289"/>
      <c r="I14" s="289"/>
    </row>
    <row r="15" spans="1:10" ht="50.25" customHeight="1">
      <c r="A15" s="282" t="s">
        <v>10</v>
      </c>
      <c r="B15" s="282"/>
      <c r="C15" s="282"/>
      <c r="D15" s="282"/>
      <c r="E15" s="282"/>
      <c r="F15" s="282"/>
      <c r="G15" s="282"/>
      <c r="H15" s="282"/>
      <c r="I15" s="282"/>
    </row>
    <row r="16" spans="1:10">
      <c r="A16" s="290"/>
      <c r="B16" s="284"/>
      <c r="C16" s="284"/>
      <c r="D16" s="284"/>
      <c r="E16" s="284"/>
      <c r="F16" s="284"/>
      <c r="G16" s="287"/>
      <c r="H16" s="287"/>
      <c r="I16" s="287"/>
    </row>
    <row r="17" spans="1:9">
      <c r="A17" s="280" t="s">
        <v>1928</v>
      </c>
      <c r="B17" s="284"/>
      <c r="C17" s="284"/>
      <c r="D17" s="284"/>
      <c r="E17" s="284"/>
      <c r="F17" s="284"/>
      <c r="G17" s="287"/>
      <c r="H17" s="287"/>
      <c r="I17" s="287"/>
    </row>
    <row r="18" spans="1:9" ht="73.5" customHeight="1">
      <c r="A18" s="282" t="s">
        <v>112</v>
      </c>
      <c r="B18" s="282"/>
      <c r="C18" s="282"/>
      <c r="D18" s="282"/>
      <c r="E18" s="282"/>
      <c r="F18" s="282"/>
      <c r="G18" s="282"/>
      <c r="H18" s="282"/>
      <c r="I18" s="282"/>
    </row>
    <row r="19" spans="1:9">
      <c r="A19" s="284"/>
      <c r="B19" s="284"/>
      <c r="C19" s="284"/>
      <c r="D19" s="284"/>
      <c r="E19" s="284"/>
      <c r="F19" s="284"/>
      <c r="G19" s="287"/>
      <c r="H19" s="287"/>
      <c r="I19" s="287"/>
    </row>
    <row r="20" spans="1:9">
      <c r="A20" s="280" t="s">
        <v>6</v>
      </c>
      <c r="B20" s="284"/>
      <c r="C20" s="284"/>
      <c r="D20" s="284"/>
      <c r="E20" s="284"/>
      <c r="F20" s="284"/>
      <c r="G20" s="287"/>
      <c r="H20" s="287"/>
      <c r="I20" s="287"/>
    </row>
    <row r="21" spans="1:9" ht="60.75" customHeight="1">
      <c r="A21" s="282" t="s">
        <v>113</v>
      </c>
      <c r="B21" s="282"/>
      <c r="C21" s="282"/>
      <c r="D21" s="282"/>
      <c r="E21" s="282"/>
      <c r="F21" s="282"/>
      <c r="G21" s="282"/>
      <c r="H21" s="282"/>
      <c r="I21" s="282"/>
    </row>
    <row r="22" spans="1:9">
      <c r="A22" s="284"/>
      <c r="B22" s="284"/>
      <c r="C22" s="284"/>
      <c r="D22" s="284"/>
      <c r="E22" s="284"/>
      <c r="F22" s="284"/>
      <c r="G22" s="287"/>
      <c r="H22" s="287"/>
      <c r="I22" s="287"/>
    </row>
    <row r="23" spans="1:9">
      <c r="A23" s="280" t="s">
        <v>7</v>
      </c>
      <c r="B23" s="284"/>
      <c r="C23" s="284"/>
      <c r="D23" s="284"/>
      <c r="E23" s="284"/>
      <c r="F23" s="284"/>
      <c r="G23" s="287"/>
      <c r="H23" s="287"/>
      <c r="I23" s="287"/>
    </row>
    <row r="24" spans="1:9" ht="26.25" customHeight="1">
      <c r="A24" s="282" t="s">
        <v>114</v>
      </c>
      <c r="B24" s="282"/>
      <c r="C24" s="282"/>
      <c r="D24" s="282"/>
      <c r="E24" s="282"/>
      <c r="F24" s="282"/>
      <c r="G24" s="282"/>
      <c r="H24" s="282"/>
      <c r="I24" s="282"/>
    </row>
    <row r="25" spans="1:9">
      <c r="A25" s="287"/>
      <c r="B25" s="287"/>
      <c r="C25" s="287"/>
      <c r="D25" s="287"/>
      <c r="E25" s="287"/>
      <c r="F25" s="287"/>
      <c r="G25" s="287"/>
      <c r="H25" s="287"/>
      <c r="I25" s="287"/>
    </row>
    <row r="26" spans="1:9">
      <c r="A26" s="280" t="s">
        <v>8</v>
      </c>
      <c r="B26" s="291"/>
      <c r="C26" s="291"/>
      <c r="D26" s="291"/>
      <c r="E26" s="291" t="s">
        <v>1929</v>
      </c>
      <c r="F26" s="291"/>
      <c r="G26" s="291"/>
      <c r="H26" s="291"/>
      <c r="I26" s="291"/>
    </row>
    <row r="27" spans="1:9" ht="36.75" customHeight="1">
      <c r="A27" s="282" t="s">
        <v>1</v>
      </c>
      <c r="B27" s="282"/>
      <c r="C27" s="282"/>
      <c r="D27" s="282"/>
      <c r="E27" s="282"/>
      <c r="F27" s="282"/>
      <c r="G27" s="282"/>
      <c r="H27" s="282"/>
      <c r="I27" s="282"/>
    </row>
    <row r="28" spans="1:9">
      <c r="A28" s="291"/>
      <c r="B28" s="291"/>
      <c r="C28" s="291"/>
      <c r="D28" s="291"/>
      <c r="E28" s="291"/>
      <c r="F28" s="291"/>
      <c r="G28" s="291"/>
      <c r="H28" s="291"/>
      <c r="I28" s="291"/>
    </row>
    <row r="29" spans="1:9">
      <c r="A29" s="280" t="s">
        <v>9</v>
      </c>
      <c r="B29" s="291"/>
      <c r="C29" s="291"/>
      <c r="D29" s="291"/>
      <c r="E29" s="291"/>
      <c r="F29" s="291"/>
      <c r="G29" s="291"/>
      <c r="H29" s="291"/>
      <c r="I29" s="291"/>
    </row>
    <row r="30" spans="1:9" ht="38.25" customHeight="1">
      <c r="A30" s="282" t="s">
        <v>87</v>
      </c>
      <c r="B30" s="282"/>
      <c r="C30" s="282"/>
      <c r="D30" s="282"/>
      <c r="E30" s="282"/>
      <c r="F30" s="282"/>
      <c r="G30" s="282"/>
      <c r="H30" s="282"/>
      <c r="I30" s="282"/>
    </row>
  </sheetData>
  <mergeCells count="14">
    <mergeCell ref="A27:I27"/>
    <mergeCell ref="A30:I30"/>
    <mergeCell ref="A12:I12"/>
    <mergeCell ref="A14:I14"/>
    <mergeCell ref="A15:I15"/>
    <mergeCell ref="A18:I18"/>
    <mergeCell ref="A21:I21"/>
    <mergeCell ref="A24:I24"/>
    <mergeCell ref="A3:I3"/>
    <mergeCell ref="A5:I5"/>
    <mergeCell ref="A6:I6"/>
    <mergeCell ref="A8:I8"/>
    <mergeCell ref="A9:I9"/>
    <mergeCell ref="A11:I11"/>
  </mergeCells>
  <hyperlinks>
    <hyperlink ref="J1" location="'S1_Inhalt'!A1" display="Inhalt" xr:uid="{972119B0-B3D9-487F-AC1E-9D2FF7177EBF}"/>
  </hyperlinks>
  <pageMargins left="0.59055118110236227" right="0.59055118110236227" top="0.59055118110236227" bottom="0.59055118110236227" header="0" footer="0.19685039370078741"/>
  <pageSetup paperSize="9" firstPageNumber="2" orientation="portrait" useFirstPageNumber="1" r:id="rId1"/>
  <headerFooter scaleWithDoc="0">
    <oddFooter>&amp;L&amp;"Arial,Standard"&amp;7Statistisches Landesamt Bremen I Statistischer Bericht I Die Arbeitnehmerverdienste im Produzierenden Gewerbe und im Dienstleistungsbereich &amp;R&amp;"Arial,Standard"&amp;8&amp;P</oddFooter>
    <evenFooter>&amp;L&amp;"Arial,Standard"&amp;8&amp;P&amp;R&amp;"Arial,Standard"&amp;7Statistisches Landesamt Bremen  I  Statistischer Bericht  I  Bevölkerung und Erwerbstätigkeit, Haushalte und Familien im Land Bremen 2005 bis 2010</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tabColor theme="9"/>
  </sheetPr>
  <dimension ref="A1:I57"/>
  <sheetViews>
    <sheetView showWhiteSpace="0" topLeftCell="B1" zoomScale="125" zoomScaleNormal="125" workbookViewId="0">
      <selection sqref="A1:H1"/>
    </sheetView>
  </sheetViews>
  <sheetFormatPr baseColWidth="10" defaultColWidth="11.28515625" defaultRowHeight="9.9499999999999993" customHeight="1"/>
  <cols>
    <col min="1" max="1" width="18.140625" style="11" hidden="1" customWidth="1"/>
    <col min="2" max="2" width="40.7109375" style="11" customWidth="1"/>
    <col min="3" max="8" width="8.5703125" style="11" customWidth="1"/>
    <col min="9" max="16384" width="11.28515625" style="11"/>
  </cols>
  <sheetData>
    <row r="1" spans="1:9" ht="39.950000000000003" customHeight="1">
      <c r="A1" s="144" t="s">
        <v>1226</v>
      </c>
      <c r="B1" s="144"/>
      <c r="C1" s="144"/>
      <c r="D1" s="144"/>
      <c r="E1" s="145"/>
      <c r="F1" s="145"/>
      <c r="G1" s="145"/>
      <c r="H1" s="146"/>
      <c r="I1" s="365" t="s">
        <v>111</v>
      </c>
    </row>
    <row r="2" spans="1:9" ht="12.75">
      <c r="A2" s="12" t="s">
        <v>67</v>
      </c>
      <c r="B2" s="154" t="s">
        <v>88</v>
      </c>
      <c r="C2" s="157" t="s">
        <v>67</v>
      </c>
      <c r="D2" s="158"/>
      <c r="E2" s="158"/>
      <c r="F2" s="158"/>
      <c r="G2" s="158"/>
      <c r="H2" s="158"/>
    </row>
    <row r="3" spans="1:9" ht="36" customHeight="1">
      <c r="A3" s="147" t="s">
        <v>21</v>
      </c>
      <c r="B3" s="155" t="s">
        <v>88</v>
      </c>
      <c r="C3" s="13" t="s">
        <v>127</v>
      </c>
      <c r="D3" s="149" t="s">
        <v>81</v>
      </c>
      <c r="E3" s="150"/>
      <c r="F3" s="149" t="s">
        <v>0</v>
      </c>
      <c r="G3" s="149"/>
      <c r="H3" s="151"/>
    </row>
    <row r="4" spans="1:9" ht="36" customHeight="1">
      <c r="A4" s="148"/>
      <c r="B4" s="155"/>
      <c r="C4" s="152" t="s">
        <v>13</v>
      </c>
      <c r="D4" s="13" t="s">
        <v>12</v>
      </c>
      <c r="E4" s="13" t="s">
        <v>23</v>
      </c>
      <c r="F4" s="13" t="s">
        <v>24</v>
      </c>
      <c r="G4" s="13" t="s">
        <v>23</v>
      </c>
      <c r="H4" s="14" t="s">
        <v>90</v>
      </c>
    </row>
    <row r="5" spans="1:9" ht="12" customHeight="1">
      <c r="A5" s="148"/>
      <c r="B5" s="156"/>
      <c r="C5" s="153"/>
      <c r="D5" s="159" t="s">
        <v>14</v>
      </c>
      <c r="E5" s="158" t="s">
        <v>14</v>
      </c>
      <c r="F5" s="158" t="s">
        <v>14</v>
      </c>
      <c r="G5" s="158" t="s">
        <v>14</v>
      </c>
      <c r="H5" s="158" t="s">
        <v>14</v>
      </c>
    </row>
    <row r="6" spans="1:9" ht="5.0999999999999996" customHeight="1">
      <c r="A6" s="15"/>
      <c r="B6" s="16"/>
      <c r="C6" s="17"/>
      <c r="D6" s="18"/>
      <c r="E6" s="19"/>
      <c r="F6" s="19"/>
      <c r="G6" s="19"/>
      <c r="H6" s="19"/>
    </row>
    <row r="7" spans="1:9" s="22" customFormat="1" ht="9.9499999999999993" customHeight="1">
      <c r="A7" s="20" t="s">
        <v>11</v>
      </c>
      <c r="B7" s="21" t="s">
        <v>11</v>
      </c>
      <c r="C7" s="143" t="s">
        <v>26</v>
      </c>
      <c r="D7" s="143"/>
      <c r="E7" s="143"/>
      <c r="F7" s="143"/>
      <c r="G7" s="143"/>
      <c r="H7" s="143"/>
    </row>
    <row r="8" spans="1:9" s="22" customFormat="1" ht="9.9499999999999993" customHeight="1">
      <c r="A8" s="24">
        <v>1</v>
      </c>
      <c r="B8" s="25" t="s">
        <v>15</v>
      </c>
      <c r="C8" s="26">
        <v>34.1</v>
      </c>
      <c r="D8" s="27">
        <v>24.74</v>
      </c>
      <c r="E8" s="27">
        <v>23.89</v>
      </c>
      <c r="F8" s="28">
        <v>3663</v>
      </c>
      <c r="G8" s="28">
        <v>3537</v>
      </c>
      <c r="H8" s="28">
        <v>126</v>
      </c>
    </row>
    <row r="9" spans="1:9" s="22" customFormat="1" ht="9.6" customHeight="1">
      <c r="A9" s="24">
        <v>2</v>
      </c>
      <c r="B9" s="29" t="s">
        <v>398</v>
      </c>
      <c r="C9" s="26">
        <v>34.6</v>
      </c>
      <c r="D9" s="27">
        <v>24.82</v>
      </c>
      <c r="E9" s="27">
        <v>23.7</v>
      </c>
      <c r="F9" s="28">
        <v>3731</v>
      </c>
      <c r="G9" s="28">
        <v>3562</v>
      </c>
      <c r="H9" s="28">
        <v>169</v>
      </c>
    </row>
    <row r="10" spans="1:9" s="22" customFormat="1" ht="9.9499999999999993" customHeight="1">
      <c r="A10" s="24">
        <v>3</v>
      </c>
      <c r="B10" s="25" t="s">
        <v>75</v>
      </c>
      <c r="C10" s="26">
        <v>35.6</v>
      </c>
      <c r="D10" s="27">
        <v>29.73</v>
      </c>
      <c r="E10" s="27">
        <v>27.61</v>
      </c>
      <c r="F10" s="28">
        <v>4599</v>
      </c>
      <c r="G10" s="28">
        <v>4270</v>
      </c>
      <c r="H10" s="28" t="s">
        <v>1903</v>
      </c>
    </row>
    <row r="11" spans="1:9" s="22" customFormat="1" ht="9.9499999999999993" customHeight="1">
      <c r="A11" s="24">
        <v>4</v>
      </c>
      <c r="B11" s="30" t="s">
        <v>77</v>
      </c>
      <c r="C11" s="26" t="s">
        <v>2</v>
      </c>
      <c r="D11" s="27" t="s">
        <v>2</v>
      </c>
      <c r="E11" s="27" t="s">
        <v>2</v>
      </c>
      <c r="F11" s="28" t="s">
        <v>2</v>
      </c>
      <c r="G11" s="28" t="s">
        <v>2</v>
      </c>
      <c r="H11" s="28" t="s">
        <v>2</v>
      </c>
    </row>
    <row r="12" spans="1:9" s="22" customFormat="1" ht="9.9499999999999993" customHeight="1">
      <c r="A12" s="24">
        <v>5</v>
      </c>
      <c r="B12" s="29" t="s">
        <v>78</v>
      </c>
      <c r="C12" s="26">
        <v>35.4</v>
      </c>
      <c r="D12" s="27">
        <v>30.76</v>
      </c>
      <c r="E12" s="27">
        <v>28.33</v>
      </c>
      <c r="F12" s="28">
        <v>4733</v>
      </c>
      <c r="G12" s="28">
        <v>4359</v>
      </c>
      <c r="H12" s="28" t="s">
        <v>1239</v>
      </c>
    </row>
    <row r="13" spans="1:9" s="22" customFormat="1" ht="9.9499999999999993" customHeight="1">
      <c r="A13" s="24">
        <v>6</v>
      </c>
      <c r="B13" s="31" t="s">
        <v>79</v>
      </c>
      <c r="C13" s="26" t="s">
        <v>2</v>
      </c>
      <c r="D13" s="27" t="s">
        <v>2</v>
      </c>
      <c r="E13" s="27" t="s">
        <v>2</v>
      </c>
      <c r="F13" s="28" t="s">
        <v>2</v>
      </c>
      <c r="G13" s="28" t="s">
        <v>2</v>
      </c>
      <c r="H13" s="28" t="s">
        <v>2</v>
      </c>
    </row>
    <row r="14" spans="1:9" s="22" customFormat="1" ht="19.5" customHeight="1">
      <c r="A14" s="24">
        <v>7</v>
      </c>
      <c r="B14" s="30" t="s">
        <v>1223</v>
      </c>
      <c r="C14" s="26" t="s">
        <v>2</v>
      </c>
      <c r="D14" s="27" t="s">
        <v>2</v>
      </c>
      <c r="E14" s="27" t="s">
        <v>2</v>
      </c>
      <c r="F14" s="28" t="s">
        <v>2</v>
      </c>
      <c r="G14" s="28" t="s">
        <v>2</v>
      </c>
      <c r="H14" s="28" t="s">
        <v>2</v>
      </c>
    </row>
    <row r="15" spans="1:9" s="22" customFormat="1" ht="9.9499999999999993" customHeight="1">
      <c r="A15" s="24">
        <v>8</v>
      </c>
      <c r="B15" s="30" t="s">
        <v>80</v>
      </c>
      <c r="C15" s="26">
        <v>35.799999999999997</v>
      </c>
      <c r="D15" s="27">
        <v>23.45</v>
      </c>
      <c r="E15" s="27">
        <v>22.35</v>
      </c>
      <c r="F15" s="28">
        <v>3647</v>
      </c>
      <c r="G15" s="28">
        <v>3475</v>
      </c>
      <c r="H15" s="28" t="s">
        <v>31</v>
      </c>
    </row>
    <row r="16" spans="1:9" s="22" customFormat="1" ht="9.9499999999999993" customHeight="1">
      <c r="A16" s="24">
        <v>9</v>
      </c>
      <c r="B16" s="25" t="s">
        <v>76</v>
      </c>
      <c r="C16" s="26">
        <v>33.700000000000003</v>
      </c>
      <c r="D16" s="27">
        <v>23.29</v>
      </c>
      <c r="E16" s="27">
        <v>22.81</v>
      </c>
      <c r="F16" s="28">
        <v>3405</v>
      </c>
      <c r="G16" s="28">
        <v>3335</v>
      </c>
      <c r="H16" s="28" t="s">
        <v>1873</v>
      </c>
    </row>
    <row r="17" spans="1:8" s="22" customFormat="1" ht="9.9499999999999993" customHeight="1">
      <c r="A17" s="24">
        <v>10</v>
      </c>
      <c r="B17" s="25" t="s">
        <v>384</v>
      </c>
      <c r="C17" s="26">
        <v>34.1</v>
      </c>
      <c r="D17" s="27">
        <v>22.46</v>
      </c>
      <c r="E17" s="27">
        <v>21.82</v>
      </c>
      <c r="F17" s="28">
        <v>3331</v>
      </c>
      <c r="G17" s="28">
        <v>3236</v>
      </c>
      <c r="H17" s="32" t="s">
        <v>953</v>
      </c>
    </row>
    <row r="18" spans="1:8" s="22" customFormat="1" ht="9.9499999999999993" customHeight="1">
      <c r="A18" s="24">
        <v>11</v>
      </c>
      <c r="B18" s="29" t="s">
        <v>1224</v>
      </c>
      <c r="C18" s="26">
        <v>34.9</v>
      </c>
      <c r="D18" s="27">
        <v>21.4</v>
      </c>
      <c r="E18" s="27">
        <v>20.93</v>
      </c>
      <c r="F18" s="28">
        <v>3249</v>
      </c>
      <c r="G18" s="28">
        <v>3177</v>
      </c>
      <c r="H18" s="28" t="s">
        <v>31</v>
      </c>
    </row>
    <row r="19" spans="1:8" s="22" customFormat="1" ht="9.9499999999999993" customHeight="1">
      <c r="A19" s="24">
        <v>12</v>
      </c>
      <c r="B19" s="29" t="s">
        <v>385</v>
      </c>
      <c r="C19" s="26">
        <v>36.6</v>
      </c>
      <c r="D19" s="27">
        <v>21.98</v>
      </c>
      <c r="E19" s="27">
        <v>21.45</v>
      </c>
      <c r="F19" s="28">
        <v>3497</v>
      </c>
      <c r="G19" s="32">
        <v>3413</v>
      </c>
      <c r="H19" s="28" t="s">
        <v>31</v>
      </c>
    </row>
    <row r="20" spans="1:8" s="22" customFormat="1" ht="9.9499999999999993" customHeight="1">
      <c r="A20" s="24">
        <v>13</v>
      </c>
      <c r="B20" s="29" t="s">
        <v>386</v>
      </c>
      <c r="C20" s="26" t="s">
        <v>1904</v>
      </c>
      <c r="D20" s="27">
        <v>13.87</v>
      </c>
      <c r="E20" s="27">
        <v>13.71</v>
      </c>
      <c r="F20" s="28" t="s">
        <v>1905</v>
      </c>
      <c r="G20" s="28" t="s">
        <v>1906</v>
      </c>
      <c r="H20" s="28" t="s">
        <v>31</v>
      </c>
    </row>
    <row r="21" spans="1:8" s="22" customFormat="1" ht="9.9499999999999993" customHeight="1">
      <c r="A21" s="24">
        <v>14</v>
      </c>
      <c r="B21" s="29" t="s">
        <v>387</v>
      </c>
      <c r="C21" s="26">
        <v>35.299999999999997</v>
      </c>
      <c r="D21" s="27">
        <v>26.86</v>
      </c>
      <c r="E21" s="27">
        <v>26.32</v>
      </c>
      <c r="F21" s="28">
        <v>4120</v>
      </c>
      <c r="G21" s="28" t="s">
        <v>1907</v>
      </c>
      <c r="H21" s="28" t="s">
        <v>31</v>
      </c>
    </row>
    <row r="22" spans="1:8" s="22" customFormat="1" ht="20.100000000000001" customHeight="1">
      <c r="A22" s="24">
        <v>15</v>
      </c>
      <c r="B22" s="29" t="s">
        <v>388</v>
      </c>
      <c r="C22" s="26">
        <v>34.6</v>
      </c>
      <c r="D22" s="27">
        <v>29.48</v>
      </c>
      <c r="E22" s="27">
        <v>28.36</v>
      </c>
      <c r="F22" s="28">
        <v>4431</v>
      </c>
      <c r="G22" s="28">
        <v>4262</v>
      </c>
      <c r="H22" s="28" t="s">
        <v>31</v>
      </c>
    </row>
    <row r="23" spans="1:8" s="22" customFormat="1" ht="9.9499999999999993" customHeight="1">
      <c r="A23" s="24">
        <v>16</v>
      </c>
      <c r="B23" s="29" t="s">
        <v>389</v>
      </c>
      <c r="C23" s="26">
        <v>34.299999999999997</v>
      </c>
      <c r="D23" s="27" t="s">
        <v>1908</v>
      </c>
      <c r="E23" s="27">
        <v>24.92</v>
      </c>
      <c r="F23" s="28" t="s">
        <v>1909</v>
      </c>
      <c r="G23" s="28" t="s">
        <v>1910</v>
      </c>
      <c r="H23" s="28" t="s">
        <v>31</v>
      </c>
    </row>
    <row r="24" spans="1:8" s="22" customFormat="1" ht="20.100000000000001" customHeight="1">
      <c r="A24" s="24">
        <v>17</v>
      </c>
      <c r="B24" s="29" t="s">
        <v>390</v>
      </c>
      <c r="C24" s="26">
        <v>34.6</v>
      </c>
      <c r="D24" s="27">
        <v>27.05</v>
      </c>
      <c r="E24" s="27">
        <v>26.26</v>
      </c>
      <c r="F24" s="28">
        <v>4063</v>
      </c>
      <c r="G24" s="28">
        <v>3944</v>
      </c>
      <c r="H24" s="28" t="s">
        <v>31</v>
      </c>
    </row>
    <row r="25" spans="1:8" s="22" customFormat="1" ht="20.100000000000001" customHeight="1">
      <c r="A25" s="24">
        <v>18</v>
      </c>
      <c r="B25" s="29" t="s">
        <v>391</v>
      </c>
      <c r="C25" s="26">
        <v>30.9</v>
      </c>
      <c r="D25" s="27">
        <v>16.68</v>
      </c>
      <c r="E25" s="27">
        <v>16.420000000000002</v>
      </c>
      <c r="F25" s="28">
        <v>2237</v>
      </c>
      <c r="G25" s="28">
        <v>2202</v>
      </c>
      <c r="H25" s="28" t="s">
        <v>31</v>
      </c>
    </row>
    <row r="26" spans="1:8" s="22" customFormat="1" ht="9.9499999999999993" customHeight="1">
      <c r="A26" s="24">
        <v>19</v>
      </c>
      <c r="B26" s="25" t="s">
        <v>392</v>
      </c>
      <c r="C26" s="26">
        <v>32.9</v>
      </c>
      <c r="D26" s="27">
        <v>24.57</v>
      </c>
      <c r="E26" s="27">
        <v>24.33</v>
      </c>
      <c r="F26" s="28">
        <v>3516</v>
      </c>
      <c r="G26" s="28">
        <v>3482</v>
      </c>
      <c r="H26" s="28" t="s">
        <v>1511</v>
      </c>
    </row>
    <row r="27" spans="1:8" s="22" customFormat="1" ht="9.9499999999999993" customHeight="1">
      <c r="A27" s="24">
        <v>20</v>
      </c>
      <c r="B27" s="29" t="s">
        <v>393</v>
      </c>
      <c r="C27" s="26">
        <v>36.4</v>
      </c>
      <c r="D27" s="27">
        <v>24.04</v>
      </c>
      <c r="E27" s="27">
        <v>24.04</v>
      </c>
      <c r="F27" s="28">
        <v>3800</v>
      </c>
      <c r="G27" s="28">
        <v>3800</v>
      </c>
      <c r="H27" s="28" t="s">
        <v>30</v>
      </c>
    </row>
    <row r="28" spans="1:8" s="22" customFormat="1" ht="9.9499999999999993" customHeight="1">
      <c r="A28" s="24">
        <v>21</v>
      </c>
      <c r="B28" s="29" t="s">
        <v>394</v>
      </c>
      <c r="C28" s="26">
        <v>33.299999999999997</v>
      </c>
      <c r="D28" s="27">
        <v>26.7</v>
      </c>
      <c r="E28" s="27">
        <v>26.62</v>
      </c>
      <c r="F28" s="28">
        <v>3868</v>
      </c>
      <c r="G28" s="28">
        <v>3855</v>
      </c>
      <c r="H28" s="28" t="s">
        <v>31</v>
      </c>
    </row>
    <row r="29" spans="1:8" s="22" customFormat="1" ht="9.9499999999999993" customHeight="1">
      <c r="A29" s="24">
        <v>22</v>
      </c>
      <c r="B29" s="29" t="s">
        <v>395</v>
      </c>
      <c r="C29" s="26">
        <v>31.2</v>
      </c>
      <c r="D29" s="27">
        <v>23.92</v>
      </c>
      <c r="E29" s="27">
        <v>23.74</v>
      </c>
      <c r="F29" s="28">
        <v>3245</v>
      </c>
      <c r="G29" s="28">
        <v>3222</v>
      </c>
      <c r="H29" s="28" t="s">
        <v>31</v>
      </c>
    </row>
    <row r="30" spans="1:8" s="22" customFormat="1" ht="9.9499999999999993" customHeight="1">
      <c r="A30" s="24">
        <v>23</v>
      </c>
      <c r="B30" s="29" t="s">
        <v>396</v>
      </c>
      <c r="C30" s="26">
        <v>32.6</v>
      </c>
      <c r="D30" s="27" t="s">
        <v>1118</v>
      </c>
      <c r="E30" s="27" t="s">
        <v>1911</v>
      </c>
      <c r="F30" s="28" t="s">
        <v>1912</v>
      </c>
      <c r="G30" s="28" t="s">
        <v>1913</v>
      </c>
      <c r="H30" s="28" t="s">
        <v>31</v>
      </c>
    </row>
    <row r="31" spans="1:8" s="22" customFormat="1" ht="9.9499999999999993" customHeight="1">
      <c r="A31" s="24">
        <v>24</v>
      </c>
      <c r="B31" s="29" t="s">
        <v>397</v>
      </c>
      <c r="C31" s="26">
        <v>31.1</v>
      </c>
      <c r="D31" s="27" t="s">
        <v>1914</v>
      </c>
      <c r="E31" s="27" t="s">
        <v>1915</v>
      </c>
      <c r="F31" s="28" t="s">
        <v>1916</v>
      </c>
      <c r="G31" s="28" t="s">
        <v>1917</v>
      </c>
      <c r="H31" s="28" t="s">
        <v>31</v>
      </c>
    </row>
    <row r="32" spans="1:8" s="22" customFormat="1" ht="9.9499999999999993" customHeight="1">
      <c r="A32" s="20"/>
      <c r="B32" s="29"/>
      <c r="C32" s="33"/>
      <c r="D32" s="34"/>
      <c r="E32" s="35"/>
      <c r="F32" s="36"/>
      <c r="G32" s="36"/>
    </row>
    <row r="33" spans="1:8" s="22" customFormat="1" ht="9.9499999999999993" customHeight="1">
      <c r="A33" s="20"/>
      <c r="B33" s="37"/>
      <c r="C33" s="142" t="s">
        <v>115</v>
      </c>
      <c r="D33" s="142"/>
      <c r="E33" s="142"/>
      <c r="F33" s="142"/>
      <c r="G33" s="142"/>
      <c r="H33" s="142"/>
    </row>
    <row r="34" spans="1:8" s="22" customFormat="1" ht="9.9499999999999993" customHeight="1">
      <c r="A34" s="24">
        <v>1</v>
      </c>
      <c r="B34" s="25" t="s">
        <v>15</v>
      </c>
      <c r="C34" s="26">
        <v>37.6</v>
      </c>
      <c r="D34" s="27">
        <v>25.85</v>
      </c>
      <c r="E34" s="27">
        <v>24.85</v>
      </c>
      <c r="F34" s="28">
        <v>4220</v>
      </c>
      <c r="G34" s="28">
        <v>4056</v>
      </c>
      <c r="H34" s="28">
        <v>164</v>
      </c>
    </row>
    <row r="35" spans="1:8" s="22" customFormat="1" ht="9.9499999999999993" customHeight="1">
      <c r="A35" s="24">
        <v>2</v>
      </c>
      <c r="B35" s="29" t="s">
        <v>398</v>
      </c>
      <c r="C35" s="26">
        <v>37.200000000000003</v>
      </c>
      <c r="D35" s="27">
        <v>25.84</v>
      </c>
      <c r="E35" s="27">
        <v>24.61</v>
      </c>
      <c r="F35" s="28">
        <v>4173</v>
      </c>
      <c r="G35" s="28">
        <v>3973</v>
      </c>
      <c r="H35" s="28" t="s">
        <v>1237</v>
      </c>
    </row>
    <row r="36" spans="1:8" s="22" customFormat="1" ht="9.9499999999999993" customHeight="1">
      <c r="A36" s="24">
        <v>3</v>
      </c>
      <c r="B36" s="25" t="s">
        <v>75</v>
      </c>
      <c r="C36" s="26">
        <v>36.799999999999997</v>
      </c>
      <c r="D36" s="27">
        <v>30.07</v>
      </c>
      <c r="E36" s="27">
        <v>27.89</v>
      </c>
      <c r="F36" s="28">
        <v>4808</v>
      </c>
      <c r="G36" s="28">
        <v>4459</v>
      </c>
      <c r="H36" s="28" t="s">
        <v>715</v>
      </c>
    </row>
    <row r="37" spans="1:8" s="22" customFormat="1" ht="9.9499999999999993" customHeight="1">
      <c r="A37" s="24">
        <v>4</v>
      </c>
      <c r="B37" s="30" t="s">
        <v>77</v>
      </c>
      <c r="C37" s="26" t="s">
        <v>2</v>
      </c>
      <c r="D37" s="27" t="s">
        <v>2</v>
      </c>
      <c r="E37" s="27" t="s">
        <v>2</v>
      </c>
      <c r="F37" s="28" t="s">
        <v>2</v>
      </c>
      <c r="G37" s="26" t="s">
        <v>2</v>
      </c>
      <c r="H37" s="28" t="s">
        <v>2</v>
      </c>
    </row>
    <row r="38" spans="1:8" s="22" customFormat="1" ht="9.9499999999999993" customHeight="1">
      <c r="A38" s="24">
        <v>5</v>
      </c>
      <c r="B38" s="29" t="s">
        <v>78</v>
      </c>
      <c r="C38" s="26">
        <v>36.5</v>
      </c>
      <c r="D38" s="27">
        <v>31.12</v>
      </c>
      <c r="E38" s="27">
        <v>28.63</v>
      </c>
      <c r="F38" s="28">
        <v>4936</v>
      </c>
      <c r="G38" s="28">
        <v>4540</v>
      </c>
      <c r="H38" s="28" t="s">
        <v>1241</v>
      </c>
    </row>
    <row r="39" spans="1:8" s="22" customFormat="1" ht="9.9499999999999993" customHeight="1">
      <c r="A39" s="24">
        <v>6</v>
      </c>
      <c r="B39" s="31" t="s">
        <v>79</v>
      </c>
      <c r="C39" s="26" t="s">
        <v>2</v>
      </c>
      <c r="D39" s="27" t="s">
        <v>2</v>
      </c>
      <c r="E39" s="27" t="s">
        <v>2</v>
      </c>
      <c r="F39" s="28" t="s">
        <v>2</v>
      </c>
      <c r="G39" s="26" t="s">
        <v>2</v>
      </c>
      <c r="H39" s="28" t="s">
        <v>2</v>
      </c>
    </row>
    <row r="40" spans="1:8" s="22" customFormat="1" ht="19.5" customHeight="1">
      <c r="A40" s="24">
        <v>7</v>
      </c>
      <c r="B40" s="30" t="s">
        <v>1223</v>
      </c>
      <c r="C40" s="26" t="s">
        <v>2</v>
      </c>
      <c r="D40" s="27" t="s">
        <v>2</v>
      </c>
      <c r="E40" s="27" t="s">
        <v>2</v>
      </c>
      <c r="F40" s="28" t="s">
        <v>2</v>
      </c>
      <c r="G40" s="26" t="s">
        <v>2</v>
      </c>
      <c r="H40" s="28" t="s">
        <v>2</v>
      </c>
    </row>
    <row r="41" spans="1:8" s="22" customFormat="1" ht="9.9499999999999993" customHeight="1">
      <c r="A41" s="24">
        <v>8</v>
      </c>
      <c r="B41" s="30" t="s">
        <v>80</v>
      </c>
      <c r="C41" s="26">
        <v>37.700000000000003</v>
      </c>
      <c r="D41" s="27">
        <v>23.84</v>
      </c>
      <c r="E41" s="27">
        <v>22.66</v>
      </c>
      <c r="F41" s="28">
        <v>3904</v>
      </c>
      <c r="G41" s="28">
        <v>3712</v>
      </c>
      <c r="H41" s="28" t="s">
        <v>31</v>
      </c>
    </row>
    <row r="42" spans="1:8" s="22" customFormat="1" ht="9.9499999999999993" customHeight="1">
      <c r="A42" s="24">
        <v>9</v>
      </c>
      <c r="B42" s="25" t="s">
        <v>76</v>
      </c>
      <c r="C42" s="26">
        <v>37.9</v>
      </c>
      <c r="D42" s="27">
        <v>24.33</v>
      </c>
      <c r="E42" s="27">
        <v>23.75</v>
      </c>
      <c r="F42" s="28">
        <v>4002</v>
      </c>
      <c r="G42" s="28">
        <v>3907</v>
      </c>
      <c r="H42" s="28" t="s">
        <v>953</v>
      </c>
    </row>
    <row r="43" spans="1:8" s="22" customFormat="1" ht="9.9499999999999993" customHeight="1">
      <c r="A43" s="24">
        <v>10</v>
      </c>
      <c r="B43" s="25" t="s">
        <v>384</v>
      </c>
      <c r="C43" s="26">
        <v>37.4</v>
      </c>
      <c r="D43" s="27">
        <v>23.55</v>
      </c>
      <c r="E43" s="27">
        <v>22.82</v>
      </c>
      <c r="F43" s="28">
        <v>3822</v>
      </c>
      <c r="G43" s="28">
        <v>3705</v>
      </c>
      <c r="H43" s="32" t="s">
        <v>915</v>
      </c>
    </row>
    <row r="44" spans="1:8" s="22" customFormat="1" ht="9.9499999999999993" customHeight="1">
      <c r="A44" s="24">
        <v>11</v>
      </c>
      <c r="B44" s="29" t="s">
        <v>1224</v>
      </c>
      <c r="C44" s="26">
        <v>38.299999999999997</v>
      </c>
      <c r="D44" s="27">
        <v>22.5</v>
      </c>
      <c r="E44" s="27">
        <v>21.95</v>
      </c>
      <c r="F44" s="28">
        <v>3742</v>
      </c>
      <c r="G44" s="28">
        <v>3651</v>
      </c>
      <c r="H44" s="28" t="s">
        <v>31</v>
      </c>
    </row>
    <row r="45" spans="1:8" s="22" customFormat="1" ht="9.9499999999999993" customHeight="1">
      <c r="A45" s="24">
        <v>12</v>
      </c>
      <c r="B45" s="29" t="s">
        <v>385</v>
      </c>
      <c r="C45" s="26">
        <v>38.700000000000003</v>
      </c>
      <c r="D45" s="27">
        <v>22.36</v>
      </c>
      <c r="E45" s="27">
        <v>21.83</v>
      </c>
      <c r="F45" s="28">
        <v>3755</v>
      </c>
      <c r="G45" s="32">
        <v>3666</v>
      </c>
      <c r="H45" s="28" t="s">
        <v>31</v>
      </c>
    </row>
    <row r="46" spans="1:8" s="22" customFormat="1" ht="9.9499999999999993" customHeight="1">
      <c r="A46" s="24">
        <v>13</v>
      </c>
      <c r="B46" s="29" t="s">
        <v>386</v>
      </c>
      <c r="C46" s="26" t="s">
        <v>1631</v>
      </c>
      <c r="D46" s="27">
        <v>14.92</v>
      </c>
      <c r="E46" s="27">
        <v>14.74</v>
      </c>
      <c r="F46" s="28" t="s">
        <v>1918</v>
      </c>
      <c r="G46" s="28" t="s">
        <v>1919</v>
      </c>
      <c r="H46" s="28" t="s">
        <v>31</v>
      </c>
    </row>
    <row r="47" spans="1:8" s="22" customFormat="1" ht="9.9499999999999993" customHeight="1">
      <c r="A47" s="24">
        <v>14</v>
      </c>
      <c r="B47" s="29" t="s">
        <v>387</v>
      </c>
      <c r="C47" s="26">
        <v>37.9</v>
      </c>
      <c r="D47" s="27">
        <v>27.52</v>
      </c>
      <c r="E47" s="27">
        <v>26.93</v>
      </c>
      <c r="F47" s="28">
        <v>4528</v>
      </c>
      <c r="G47" s="28">
        <v>4430</v>
      </c>
      <c r="H47" s="28" t="s">
        <v>31</v>
      </c>
    </row>
    <row r="48" spans="1:8" s="22" customFormat="1" ht="19.5" customHeight="1">
      <c r="A48" s="24">
        <v>15</v>
      </c>
      <c r="B48" s="29" t="s">
        <v>388</v>
      </c>
      <c r="C48" s="26">
        <v>38.1</v>
      </c>
      <c r="D48" s="27">
        <v>30.43</v>
      </c>
      <c r="E48" s="27">
        <v>29.13</v>
      </c>
      <c r="F48" s="28">
        <v>5037</v>
      </c>
      <c r="G48" s="28">
        <v>4821</v>
      </c>
      <c r="H48" s="28" t="s">
        <v>31</v>
      </c>
    </row>
    <row r="49" spans="1:8" s="22" customFormat="1" ht="9.9499999999999993" customHeight="1">
      <c r="A49" s="24">
        <v>16</v>
      </c>
      <c r="B49" s="29" t="s">
        <v>389</v>
      </c>
      <c r="C49" s="26">
        <v>38.299999999999997</v>
      </c>
      <c r="D49" s="27" t="s">
        <v>570</v>
      </c>
      <c r="E49" s="27" t="s">
        <v>1665</v>
      </c>
      <c r="F49" s="28" t="s">
        <v>1920</v>
      </c>
      <c r="G49" s="28">
        <v>4250</v>
      </c>
      <c r="H49" s="28" t="s">
        <v>31</v>
      </c>
    </row>
    <row r="50" spans="1:8" s="22" customFormat="1" ht="20.100000000000001" customHeight="1">
      <c r="A50" s="24">
        <v>17</v>
      </c>
      <c r="B50" s="29" t="s">
        <v>390</v>
      </c>
      <c r="C50" s="26">
        <v>37.700000000000003</v>
      </c>
      <c r="D50" s="27">
        <v>28.03</v>
      </c>
      <c r="E50" s="27">
        <v>27.16</v>
      </c>
      <c r="F50" s="28">
        <v>4586</v>
      </c>
      <c r="G50" s="28">
        <v>4444</v>
      </c>
      <c r="H50" s="28" t="s">
        <v>31</v>
      </c>
    </row>
    <row r="51" spans="1:8" s="22" customFormat="1" ht="19.5" customHeight="1">
      <c r="A51" s="24">
        <v>18</v>
      </c>
      <c r="B51" s="29" t="s">
        <v>391</v>
      </c>
      <c r="C51" s="26">
        <v>34.1</v>
      </c>
      <c r="D51" s="27">
        <v>17.989999999999998</v>
      </c>
      <c r="E51" s="27">
        <v>17.68</v>
      </c>
      <c r="F51" s="28">
        <v>2664</v>
      </c>
      <c r="G51" s="28">
        <v>2619</v>
      </c>
      <c r="H51" s="28" t="s">
        <v>31</v>
      </c>
    </row>
    <row r="52" spans="1:8" s="22" customFormat="1" ht="9.9499999999999993" customHeight="1">
      <c r="A52" s="24">
        <v>19</v>
      </c>
      <c r="B52" s="25" t="s">
        <v>392</v>
      </c>
      <c r="C52" s="26">
        <v>38.9</v>
      </c>
      <c r="D52" s="27">
        <v>25.87</v>
      </c>
      <c r="E52" s="27">
        <v>25.57</v>
      </c>
      <c r="F52" s="28">
        <v>4370</v>
      </c>
      <c r="G52" s="28">
        <v>4319</v>
      </c>
      <c r="H52" s="28" t="s">
        <v>1507</v>
      </c>
    </row>
    <row r="53" spans="1:8" s="22" customFormat="1" ht="9.9499999999999993" customHeight="1">
      <c r="A53" s="24">
        <v>20</v>
      </c>
      <c r="B53" s="29" t="s">
        <v>393</v>
      </c>
      <c r="C53" s="26">
        <v>39.6</v>
      </c>
      <c r="D53" s="27">
        <v>24.05</v>
      </c>
      <c r="E53" s="27">
        <v>24.05</v>
      </c>
      <c r="F53" s="28">
        <v>4143</v>
      </c>
      <c r="G53" s="28">
        <v>4143</v>
      </c>
      <c r="H53" s="28" t="s">
        <v>30</v>
      </c>
    </row>
    <row r="54" spans="1:8" s="22" customFormat="1" ht="9.9499999999999993" customHeight="1">
      <c r="A54" s="24">
        <v>21</v>
      </c>
      <c r="B54" s="29" t="s">
        <v>394</v>
      </c>
      <c r="C54" s="26">
        <v>38.700000000000003</v>
      </c>
      <c r="D54" s="27">
        <v>27.77</v>
      </c>
      <c r="E54" s="27">
        <v>27.65</v>
      </c>
      <c r="F54" s="28">
        <v>4666</v>
      </c>
      <c r="G54" s="28">
        <v>4645</v>
      </c>
      <c r="H54" s="28" t="s">
        <v>31</v>
      </c>
    </row>
    <row r="55" spans="1:8" s="22" customFormat="1" ht="9.9499999999999993" customHeight="1">
      <c r="A55" s="24">
        <v>22</v>
      </c>
      <c r="B55" s="29" t="s">
        <v>395</v>
      </c>
      <c r="C55" s="26">
        <v>38.700000000000003</v>
      </c>
      <c r="D55" s="27">
        <v>25.95</v>
      </c>
      <c r="E55" s="27">
        <v>25.78</v>
      </c>
      <c r="F55" s="28">
        <v>4359</v>
      </c>
      <c r="G55" s="28">
        <v>4330</v>
      </c>
      <c r="H55" s="28" t="s">
        <v>31</v>
      </c>
    </row>
    <row r="56" spans="1:8" s="22" customFormat="1" ht="9.9499999999999993" customHeight="1">
      <c r="A56" s="24">
        <v>23</v>
      </c>
      <c r="B56" s="29" t="s">
        <v>396</v>
      </c>
      <c r="C56" s="26">
        <v>37.799999999999997</v>
      </c>
      <c r="D56" s="27" t="s">
        <v>1700</v>
      </c>
      <c r="E56" s="27" t="s">
        <v>604</v>
      </c>
      <c r="F56" s="28" t="s">
        <v>1921</v>
      </c>
      <c r="G56" s="28" t="s">
        <v>1922</v>
      </c>
      <c r="H56" s="28" t="s">
        <v>31</v>
      </c>
    </row>
    <row r="57" spans="1:8" s="22" customFormat="1" ht="9.9499999999999993" customHeight="1">
      <c r="A57" s="24">
        <v>24</v>
      </c>
      <c r="B57" s="29" t="s">
        <v>397</v>
      </c>
      <c r="C57" s="26">
        <v>37.6</v>
      </c>
      <c r="D57" s="27" t="s">
        <v>1672</v>
      </c>
      <c r="E57" s="27" t="s">
        <v>1161</v>
      </c>
      <c r="F57" s="28" t="s">
        <v>1923</v>
      </c>
      <c r="G57" s="28" t="s">
        <v>1924</v>
      </c>
      <c r="H57" s="28" t="s">
        <v>31</v>
      </c>
    </row>
  </sheetData>
  <mergeCells count="10">
    <mergeCell ref="C33:H33"/>
    <mergeCell ref="C7:H7"/>
    <mergeCell ref="A1:H1"/>
    <mergeCell ref="A3:A5"/>
    <mergeCell ref="D3:E3"/>
    <mergeCell ref="F3:H3"/>
    <mergeCell ref="C4:C5"/>
    <mergeCell ref="B2:B5"/>
    <mergeCell ref="C2:H2"/>
    <mergeCell ref="D5:H5"/>
  </mergeCells>
  <phoneticPr fontId="6" type="noConversion"/>
  <conditionalFormatting sqref="C8:H31 C34:H57">
    <cfRule type="cellIs" dxfId="103" priority="1" stopIfTrue="1" operator="equal">
      <formula>"."</formula>
    </cfRule>
  </conditionalFormatting>
  <hyperlinks>
    <hyperlink ref="I1" location="'S1_Inhalt'!A1" display="Inhalt" xr:uid="{BE7A4D8A-0374-45A7-A8DA-0B3C540D610D}"/>
  </hyperlinks>
  <pageMargins left="0.59055118110236227" right="0.59055118110236227" top="0.59055118110236227" bottom="0.59055118110236227" header="0.19685039370078741" footer="0.19685039370078741"/>
  <pageSetup paperSize="9" firstPageNumber="4"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theme="9"/>
  </sheetPr>
  <dimension ref="A1:I57"/>
  <sheetViews>
    <sheetView topLeftCell="B1" zoomScale="125" zoomScaleNormal="125" workbookViewId="0">
      <selection sqref="A1:H1"/>
    </sheetView>
  </sheetViews>
  <sheetFormatPr baseColWidth="10" defaultColWidth="9.140625" defaultRowHeight="9.9499999999999993" customHeight="1"/>
  <cols>
    <col min="1" max="1" width="3.140625" style="22" hidden="1" customWidth="1"/>
    <col min="2" max="2" width="40.7109375" style="22" customWidth="1"/>
    <col min="3" max="8" width="8.5703125" style="22" customWidth="1"/>
    <col min="9" max="16384" width="9.140625" style="22"/>
  </cols>
  <sheetData>
    <row r="1" spans="1:9" ht="39.950000000000003" customHeight="1">
      <c r="A1" s="144" t="s">
        <v>1226</v>
      </c>
      <c r="B1" s="144"/>
      <c r="C1" s="144"/>
      <c r="D1" s="144"/>
      <c r="E1" s="145"/>
      <c r="F1" s="145"/>
      <c r="G1" s="145"/>
      <c r="H1" s="146"/>
    </row>
    <row r="2" spans="1:9" ht="12" customHeight="1">
      <c r="A2" s="38" t="s">
        <v>68</v>
      </c>
      <c r="B2" s="162" t="s">
        <v>88</v>
      </c>
      <c r="C2" s="165" t="s">
        <v>67</v>
      </c>
      <c r="D2" s="166"/>
      <c r="E2" s="166"/>
      <c r="F2" s="166"/>
      <c r="G2" s="166"/>
      <c r="H2" s="166"/>
    </row>
    <row r="3" spans="1:9" ht="36" customHeight="1">
      <c r="A3" s="160" t="s">
        <v>21</v>
      </c>
      <c r="B3" s="163" t="s">
        <v>88</v>
      </c>
      <c r="C3" s="13" t="s">
        <v>127</v>
      </c>
      <c r="D3" s="149" t="s">
        <v>81</v>
      </c>
      <c r="E3" s="150"/>
      <c r="F3" s="149" t="s">
        <v>0</v>
      </c>
      <c r="G3" s="149"/>
      <c r="H3" s="151"/>
    </row>
    <row r="4" spans="1:9" ht="36" customHeight="1">
      <c r="A4" s="161"/>
      <c r="B4" s="163"/>
      <c r="C4" s="152" t="s">
        <v>13</v>
      </c>
      <c r="D4" s="13" t="s">
        <v>12</v>
      </c>
      <c r="E4" s="13" t="s">
        <v>23</v>
      </c>
      <c r="F4" s="13" t="s">
        <v>24</v>
      </c>
      <c r="G4" s="13" t="s">
        <v>23</v>
      </c>
      <c r="H4" s="14" t="s">
        <v>90</v>
      </c>
    </row>
    <row r="5" spans="1:9" ht="12" customHeight="1">
      <c r="A5" s="161"/>
      <c r="B5" s="164"/>
      <c r="C5" s="153"/>
      <c r="D5" s="159" t="s">
        <v>14</v>
      </c>
      <c r="E5" s="147" t="s">
        <v>14</v>
      </c>
      <c r="F5" s="147" t="s">
        <v>14</v>
      </c>
      <c r="G5" s="147" t="s">
        <v>14</v>
      </c>
      <c r="H5" s="147" t="s">
        <v>14</v>
      </c>
    </row>
    <row r="6" spans="1:9" ht="5.0999999999999996" customHeight="1">
      <c r="A6" s="15" t="s">
        <v>11</v>
      </c>
      <c r="B6" s="39" t="s">
        <v>11</v>
      </c>
      <c r="C6" s="17"/>
      <c r="D6" s="39"/>
      <c r="E6" s="39"/>
      <c r="F6" s="39"/>
      <c r="G6" s="39"/>
      <c r="H6" s="39"/>
    </row>
    <row r="7" spans="1:9" s="41" customFormat="1" ht="9.9499999999999993" customHeight="1">
      <c r="A7" s="40" t="s">
        <v>11</v>
      </c>
      <c r="B7" s="40" t="s">
        <v>11</v>
      </c>
      <c r="C7" s="143" t="s">
        <v>116</v>
      </c>
      <c r="D7" s="143"/>
      <c r="E7" s="143"/>
      <c r="F7" s="143"/>
      <c r="G7" s="143"/>
      <c r="H7" s="143"/>
      <c r="I7" s="128"/>
    </row>
    <row r="8" spans="1:9" ht="9.9499999999999993" customHeight="1">
      <c r="A8" s="24">
        <v>1</v>
      </c>
      <c r="B8" s="25" t="s">
        <v>15</v>
      </c>
      <c r="C8" s="26">
        <v>25.4</v>
      </c>
      <c r="D8" s="27">
        <v>20.7</v>
      </c>
      <c r="E8" s="27">
        <v>20.399999999999999</v>
      </c>
      <c r="F8" s="28">
        <v>2289</v>
      </c>
      <c r="G8" s="28">
        <v>2256</v>
      </c>
      <c r="H8" s="28" t="s">
        <v>1511</v>
      </c>
      <c r="I8" s="127"/>
    </row>
    <row r="9" spans="1:9" ht="9.9499999999999993" customHeight="1">
      <c r="A9" s="24">
        <v>2</v>
      </c>
      <c r="B9" s="29" t="s">
        <v>398</v>
      </c>
      <c r="C9" s="26">
        <v>25</v>
      </c>
      <c r="D9" s="27">
        <v>19.09</v>
      </c>
      <c r="E9" s="27">
        <v>18.61</v>
      </c>
      <c r="F9" s="28">
        <v>2072</v>
      </c>
      <c r="G9" s="28">
        <v>2019</v>
      </c>
      <c r="H9" s="32" t="s">
        <v>1887</v>
      </c>
      <c r="I9" s="127"/>
    </row>
    <row r="10" spans="1:9" ht="9.9499999999999993" customHeight="1">
      <c r="A10" s="24">
        <v>3</v>
      </c>
      <c r="B10" s="25" t="s">
        <v>75</v>
      </c>
      <c r="C10" s="26">
        <v>25.7</v>
      </c>
      <c r="D10" s="27">
        <v>25.8</v>
      </c>
      <c r="E10" s="27">
        <v>24.38</v>
      </c>
      <c r="F10" s="28">
        <v>2883</v>
      </c>
      <c r="G10" s="28">
        <v>2726</v>
      </c>
      <c r="H10" s="32" t="s">
        <v>968</v>
      </c>
      <c r="I10" s="127"/>
    </row>
    <row r="11" spans="1:9" ht="9.9499999999999993" customHeight="1">
      <c r="A11" s="24">
        <v>4</v>
      </c>
      <c r="B11" s="30" t="s">
        <v>77</v>
      </c>
      <c r="C11" s="26" t="s">
        <v>2</v>
      </c>
      <c r="D11" s="27" t="s">
        <v>2</v>
      </c>
      <c r="E11" s="27" t="s">
        <v>2</v>
      </c>
      <c r="F11" s="28" t="s">
        <v>2</v>
      </c>
      <c r="G11" s="28" t="s">
        <v>2</v>
      </c>
      <c r="H11" s="28" t="s">
        <v>2</v>
      </c>
      <c r="I11" s="127"/>
    </row>
    <row r="12" spans="1:9" ht="9.9499999999999993" customHeight="1">
      <c r="A12" s="24">
        <v>5</v>
      </c>
      <c r="B12" s="29" t="s">
        <v>78</v>
      </c>
      <c r="C12" s="26">
        <v>26.2</v>
      </c>
      <c r="D12" s="27">
        <v>26.56</v>
      </c>
      <c r="E12" s="27">
        <v>24.85</v>
      </c>
      <c r="F12" s="28">
        <v>3024</v>
      </c>
      <c r="G12" s="28">
        <v>2830</v>
      </c>
      <c r="H12" s="28" t="s">
        <v>831</v>
      </c>
      <c r="I12" s="127"/>
    </row>
    <row r="13" spans="1:9" ht="9.9499999999999993" customHeight="1">
      <c r="A13" s="24">
        <v>6</v>
      </c>
      <c r="B13" s="31" t="s">
        <v>79</v>
      </c>
      <c r="C13" s="26" t="s">
        <v>2</v>
      </c>
      <c r="D13" s="27" t="s">
        <v>2</v>
      </c>
      <c r="E13" s="27" t="s">
        <v>2</v>
      </c>
      <c r="F13" s="28" t="s">
        <v>2</v>
      </c>
      <c r="G13" s="28" t="s">
        <v>2</v>
      </c>
      <c r="H13" s="28" t="s">
        <v>2</v>
      </c>
      <c r="I13" s="127"/>
    </row>
    <row r="14" spans="1:9" ht="19.5" customHeight="1">
      <c r="A14" s="24">
        <v>7</v>
      </c>
      <c r="B14" s="30" t="s">
        <v>1223</v>
      </c>
      <c r="C14" s="26" t="s">
        <v>2</v>
      </c>
      <c r="D14" s="27" t="s">
        <v>2</v>
      </c>
      <c r="E14" s="27" t="s">
        <v>2</v>
      </c>
      <c r="F14" s="28" t="s">
        <v>2</v>
      </c>
      <c r="G14" s="28" t="s">
        <v>2</v>
      </c>
      <c r="H14" s="28" t="s">
        <v>2</v>
      </c>
      <c r="I14" s="127"/>
    </row>
    <row r="15" spans="1:9" ht="9.9499999999999993" customHeight="1">
      <c r="A15" s="24">
        <v>8</v>
      </c>
      <c r="B15" s="30" t="s">
        <v>80</v>
      </c>
      <c r="C15" s="26">
        <v>22.3</v>
      </c>
      <c r="D15" s="27" t="s">
        <v>1888</v>
      </c>
      <c r="E15" s="27" t="s">
        <v>581</v>
      </c>
      <c r="F15" s="28" t="s">
        <v>31</v>
      </c>
      <c r="G15" s="28" t="s">
        <v>31</v>
      </c>
      <c r="H15" s="28" t="s">
        <v>31</v>
      </c>
      <c r="I15" s="127"/>
    </row>
    <row r="16" spans="1:9" ht="9.9499999999999993" customHeight="1">
      <c r="A16" s="24">
        <v>9</v>
      </c>
      <c r="B16" s="25" t="s">
        <v>76</v>
      </c>
      <c r="C16" s="26">
        <v>25.4</v>
      </c>
      <c r="D16" s="27">
        <v>20.25</v>
      </c>
      <c r="E16" s="27">
        <v>20.04</v>
      </c>
      <c r="F16" s="28">
        <v>2237</v>
      </c>
      <c r="G16" s="28">
        <v>2214</v>
      </c>
      <c r="H16" s="28" t="s">
        <v>31</v>
      </c>
      <c r="I16" s="127"/>
    </row>
    <row r="17" spans="1:9" ht="9.9499999999999993" customHeight="1">
      <c r="A17" s="24">
        <v>10</v>
      </c>
      <c r="B17" s="25" t="s">
        <v>384</v>
      </c>
      <c r="C17" s="26">
        <v>24.8</v>
      </c>
      <c r="D17" s="27">
        <v>17.739999999999998</v>
      </c>
      <c r="E17" s="27">
        <v>17.440000000000001</v>
      </c>
      <c r="F17" s="28">
        <v>1914</v>
      </c>
      <c r="G17" s="28">
        <v>1882</v>
      </c>
      <c r="H17" s="32" t="s">
        <v>31</v>
      </c>
      <c r="I17" s="127"/>
    </row>
    <row r="18" spans="1:9" ht="9.9499999999999993" customHeight="1">
      <c r="A18" s="24">
        <v>11</v>
      </c>
      <c r="B18" s="29" t="s">
        <v>1224</v>
      </c>
      <c r="C18" s="26">
        <v>25.2</v>
      </c>
      <c r="D18" s="27">
        <v>16.489999999999998</v>
      </c>
      <c r="E18" s="27">
        <v>16.329999999999998</v>
      </c>
      <c r="F18" s="28">
        <v>1802</v>
      </c>
      <c r="G18" s="28">
        <v>1785</v>
      </c>
      <c r="H18" s="28" t="s">
        <v>31</v>
      </c>
      <c r="I18" s="127"/>
    </row>
    <row r="19" spans="1:9" ht="9.9499999999999993" customHeight="1">
      <c r="A19" s="24">
        <v>12</v>
      </c>
      <c r="B19" s="29" t="s">
        <v>385</v>
      </c>
      <c r="C19" s="26">
        <v>24.9</v>
      </c>
      <c r="D19" s="27">
        <v>18.600000000000001</v>
      </c>
      <c r="E19" s="27">
        <v>18.11</v>
      </c>
      <c r="F19" s="28">
        <v>2014</v>
      </c>
      <c r="G19" s="28">
        <v>1961</v>
      </c>
      <c r="H19" s="28" t="s">
        <v>31</v>
      </c>
      <c r="I19" s="127"/>
    </row>
    <row r="20" spans="1:9" ht="9.9499999999999993" customHeight="1">
      <c r="A20" s="24">
        <v>13</v>
      </c>
      <c r="B20" s="29" t="s">
        <v>386</v>
      </c>
      <c r="C20" s="26" t="s">
        <v>1889</v>
      </c>
      <c r="D20" s="27">
        <v>12.48</v>
      </c>
      <c r="E20" s="27">
        <v>12.34</v>
      </c>
      <c r="F20" s="28" t="s">
        <v>1890</v>
      </c>
      <c r="G20" s="28" t="s">
        <v>1891</v>
      </c>
      <c r="H20" s="28" t="s">
        <v>31</v>
      </c>
      <c r="I20" s="127"/>
    </row>
    <row r="21" spans="1:9" ht="9.9499999999999993" customHeight="1">
      <c r="A21" s="24">
        <v>14</v>
      </c>
      <c r="B21" s="29" t="s">
        <v>387</v>
      </c>
      <c r="C21" s="26">
        <v>25.7</v>
      </c>
      <c r="D21" s="27" t="s">
        <v>1892</v>
      </c>
      <c r="E21" s="27" t="s">
        <v>1893</v>
      </c>
      <c r="F21" s="28" t="s">
        <v>1894</v>
      </c>
      <c r="G21" s="28" t="s">
        <v>1895</v>
      </c>
      <c r="H21" s="28" t="s">
        <v>31</v>
      </c>
      <c r="I21" s="127"/>
    </row>
    <row r="22" spans="1:9" ht="20.100000000000001" customHeight="1">
      <c r="A22" s="24">
        <v>15</v>
      </c>
      <c r="B22" s="29" t="s">
        <v>388</v>
      </c>
      <c r="C22" s="26">
        <v>25</v>
      </c>
      <c r="D22" s="27">
        <v>25.51</v>
      </c>
      <c r="E22" s="27">
        <v>25.12</v>
      </c>
      <c r="F22" s="28">
        <v>2765</v>
      </c>
      <c r="G22" s="28">
        <v>2724</v>
      </c>
      <c r="H22" s="28" t="s">
        <v>31</v>
      </c>
      <c r="I22" s="127"/>
    </row>
    <row r="23" spans="1:9" ht="9.9499999999999993" customHeight="1">
      <c r="A23" s="24">
        <v>16</v>
      </c>
      <c r="B23" s="29" t="s">
        <v>389</v>
      </c>
      <c r="C23" s="26" t="s">
        <v>1896</v>
      </c>
      <c r="D23" s="27" t="s">
        <v>1897</v>
      </c>
      <c r="E23" s="27" t="s">
        <v>1898</v>
      </c>
      <c r="F23" s="28" t="s">
        <v>1899</v>
      </c>
      <c r="G23" s="28" t="s">
        <v>1732</v>
      </c>
      <c r="H23" s="28" t="s">
        <v>31</v>
      </c>
      <c r="I23" s="127"/>
    </row>
    <row r="24" spans="1:9" ht="20.100000000000001" customHeight="1">
      <c r="A24" s="24">
        <v>17</v>
      </c>
      <c r="B24" s="29" t="s">
        <v>390</v>
      </c>
      <c r="C24" s="26">
        <v>25.2</v>
      </c>
      <c r="D24" s="27">
        <v>22.54</v>
      </c>
      <c r="E24" s="27">
        <v>22.11</v>
      </c>
      <c r="F24" s="28">
        <v>2467</v>
      </c>
      <c r="G24" s="28">
        <v>2420</v>
      </c>
      <c r="H24" s="28" t="s">
        <v>31</v>
      </c>
      <c r="I24" s="127"/>
    </row>
    <row r="25" spans="1:9" ht="20.100000000000001" customHeight="1">
      <c r="A25" s="24">
        <v>18</v>
      </c>
      <c r="B25" s="29" t="s">
        <v>391</v>
      </c>
      <c r="C25" s="26">
        <v>25.1</v>
      </c>
      <c r="D25" s="27">
        <v>13.51</v>
      </c>
      <c r="E25" s="27">
        <v>13.37</v>
      </c>
      <c r="F25" s="28">
        <v>1475</v>
      </c>
      <c r="G25" s="28">
        <v>1460</v>
      </c>
      <c r="H25" s="28" t="s">
        <v>31</v>
      </c>
      <c r="I25" s="127"/>
    </row>
    <row r="26" spans="1:9" ht="9.9499999999999993" customHeight="1">
      <c r="A26" s="24">
        <v>19</v>
      </c>
      <c r="B26" s="25" t="s">
        <v>392</v>
      </c>
      <c r="C26" s="26">
        <v>25.9</v>
      </c>
      <c r="D26" s="27">
        <v>22.25</v>
      </c>
      <c r="E26" s="27">
        <v>22.12</v>
      </c>
      <c r="F26" s="28">
        <v>2506</v>
      </c>
      <c r="G26" s="28">
        <v>2491</v>
      </c>
      <c r="H26" s="28" t="s">
        <v>31</v>
      </c>
      <c r="I26" s="127"/>
    </row>
    <row r="27" spans="1:9" ht="9.9499999999999993" customHeight="1">
      <c r="A27" s="24">
        <v>20</v>
      </c>
      <c r="B27" s="29" t="s">
        <v>393</v>
      </c>
      <c r="C27" s="26">
        <v>26.7</v>
      </c>
      <c r="D27" s="27">
        <v>23.97</v>
      </c>
      <c r="E27" s="27">
        <v>23.97</v>
      </c>
      <c r="F27" s="28">
        <v>2786</v>
      </c>
      <c r="G27" s="28">
        <v>2786</v>
      </c>
      <c r="H27" s="28" t="s">
        <v>30</v>
      </c>
      <c r="I27" s="127"/>
    </row>
    <row r="28" spans="1:9" ht="9.9499999999999993" customHeight="1">
      <c r="A28" s="24">
        <v>21</v>
      </c>
      <c r="B28" s="29" t="s">
        <v>394</v>
      </c>
      <c r="C28" s="26">
        <v>26.3</v>
      </c>
      <c r="D28" s="27">
        <v>24.63</v>
      </c>
      <c r="E28" s="27">
        <v>24.62</v>
      </c>
      <c r="F28" s="28">
        <v>2815</v>
      </c>
      <c r="G28" s="28">
        <v>2814</v>
      </c>
      <c r="H28" s="28" t="s">
        <v>31</v>
      </c>
      <c r="I28" s="127"/>
    </row>
    <row r="29" spans="1:9" ht="9.9499999999999993" customHeight="1">
      <c r="A29" s="24">
        <v>22</v>
      </c>
      <c r="B29" s="29" t="s">
        <v>395</v>
      </c>
      <c r="C29" s="26">
        <v>25.7</v>
      </c>
      <c r="D29" s="27">
        <v>21.63</v>
      </c>
      <c r="E29" s="27">
        <v>21.46</v>
      </c>
      <c r="F29" s="28">
        <v>2413</v>
      </c>
      <c r="G29" s="28">
        <v>2394</v>
      </c>
      <c r="H29" s="32" t="s">
        <v>31</v>
      </c>
      <c r="I29" s="127"/>
    </row>
    <row r="30" spans="1:9" ht="9.9499999999999993" customHeight="1">
      <c r="A30" s="24">
        <v>23</v>
      </c>
      <c r="B30" s="29" t="s">
        <v>396</v>
      </c>
      <c r="C30" s="26">
        <v>23.7</v>
      </c>
      <c r="D30" s="27" t="s">
        <v>1900</v>
      </c>
      <c r="E30" s="27" t="s">
        <v>1901</v>
      </c>
      <c r="F30" s="28" t="s">
        <v>1758</v>
      </c>
      <c r="G30" s="28" t="s">
        <v>1902</v>
      </c>
      <c r="H30" s="32" t="s">
        <v>31</v>
      </c>
      <c r="I30" s="127"/>
    </row>
    <row r="31" spans="1:9" ht="9.9499999999999993" customHeight="1">
      <c r="A31" s="24">
        <v>24</v>
      </c>
      <c r="B31" s="29" t="s">
        <v>397</v>
      </c>
      <c r="C31" s="26">
        <v>26</v>
      </c>
      <c r="D31" s="27">
        <v>19.66</v>
      </c>
      <c r="E31" s="27">
        <v>19.43</v>
      </c>
      <c r="F31" s="28">
        <v>2219</v>
      </c>
      <c r="G31" s="28">
        <v>2193</v>
      </c>
      <c r="H31" s="32" t="s">
        <v>31</v>
      </c>
      <c r="I31" s="127"/>
    </row>
    <row r="32" spans="1:9" ht="9.9499999999999993" customHeight="1">
      <c r="A32" s="21"/>
      <c r="B32" s="29"/>
      <c r="C32" s="42" t="s">
        <v>11</v>
      </c>
      <c r="D32" s="42" t="s">
        <v>11</v>
      </c>
      <c r="E32" s="42" t="s">
        <v>11</v>
      </c>
      <c r="F32" s="42"/>
      <c r="G32" s="42"/>
      <c r="H32" s="42"/>
      <c r="I32" s="127"/>
    </row>
    <row r="33" spans="1:9" ht="9.9499999999999993" customHeight="1">
      <c r="A33" s="21"/>
      <c r="B33" s="37"/>
      <c r="C33" s="142" t="s">
        <v>117</v>
      </c>
      <c r="D33" s="142"/>
      <c r="E33" s="142"/>
      <c r="F33" s="142"/>
      <c r="G33" s="142"/>
      <c r="H33" s="142"/>
      <c r="I33" s="127"/>
    </row>
    <row r="34" spans="1:9" ht="9.9499999999999993" customHeight="1">
      <c r="A34" s="24">
        <v>1</v>
      </c>
      <c r="B34" s="25" t="s">
        <v>15</v>
      </c>
      <c r="C34" s="28" t="s">
        <v>30</v>
      </c>
      <c r="D34" s="28" t="s">
        <v>30</v>
      </c>
      <c r="E34" s="28" t="s">
        <v>30</v>
      </c>
      <c r="F34" s="28">
        <v>337</v>
      </c>
      <c r="G34" s="28" t="s">
        <v>30</v>
      </c>
      <c r="H34" s="28" t="s">
        <v>30</v>
      </c>
      <c r="I34" s="127"/>
    </row>
    <row r="35" spans="1:9" ht="9.9499999999999993" customHeight="1">
      <c r="A35" s="24">
        <v>2</v>
      </c>
      <c r="B35" s="29" t="s">
        <v>398</v>
      </c>
      <c r="C35" s="28" t="s">
        <v>30</v>
      </c>
      <c r="D35" s="28" t="s">
        <v>30</v>
      </c>
      <c r="E35" s="28" t="s">
        <v>30</v>
      </c>
      <c r="F35" s="28">
        <v>332</v>
      </c>
      <c r="G35" s="28" t="s">
        <v>30</v>
      </c>
      <c r="H35" s="28" t="s">
        <v>30</v>
      </c>
      <c r="I35" s="127"/>
    </row>
    <row r="36" spans="1:9" ht="9.9499999999999993" customHeight="1">
      <c r="A36" s="24">
        <v>3</v>
      </c>
      <c r="B36" s="25" t="s">
        <v>75</v>
      </c>
      <c r="C36" s="28" t="s">
        <v>30</v>
      </c>
      <c r="D36" s="28" t="s">
        <v>30</v>
      </c>
      <c r="E36" s="28" t="s">
        <v>30</v>
      </c>
      <c r="F36" s="28">
        <v>371</v>
      </c>
      <c r="G36" s="28" t="s">
        <v>30</v>
      </c>
      <c r="H36" s="28" t="s">
        <v>30</v>
      </c>
      <c r="I36" s="127"/>
    </row>
    <row r="37" spans="1:9" ht="9.9499999999999993" customHeight="1">
      <c r="A37" s="24">
        <v>4</v>
      </c>
      <c r="B37" s="30" t="s">
        <v>77</v>
      </c>
      <c r="C37" s="28" t="s">
        <v>30</v>
      </c>
      <c r="D37" s="28" t="s">
        <v>30</v>
      </c>
      <c r="E37" s="28" t="s">
        <v>30</v>
      </c>
      <c r="F37" s="28" t="s">
        <v>2</v>
      </c>
      <c r="G37" s="28" t="s">
        <v>30</v>
      </c>
      <c r="H37" s="28" t="s">
        <v>30</v>
      </c>
      <c r="I37" s="127"/>
    </row>
    <row r="38" spans="1:9" ht="9.9499999999999993" customHeight="1">
      <c r="A38" s="24">
        <v>5</v>
      </c>
      <c r="B38" s="29" t="s">
        <v>78</v>
      </c>
      <c r="C38" s="28" t="s">
        <v>30</v>
      </c>
      <c r="D38" s="28" t="s">
        <v>30</v>
      </c>
      <c r="E38" s="28" t="s">
        <v>30</v>
      </c>
      <c r="F38" s="28">
        <v>372</v>
      </c>
      <c r="G38" s="28" t="s">
        <v>30</v>
      </c>
      <c r="H38" s="28" t="s">
        <v>30</v>
      </c>
      <c r="I38" s="127"/>
    </row>
    <row r="39" spans="1:9" ht="9.9499999999999993" customHeight="1">
      <c r="A39" s="24">
        <v>6</v>
      </c>
      <c r="B39" s="31" t="s">
        <v>79</v>
      </c>
      <c r="C39" s="28" t="s">
        <v>2</v>
      </c>
      <c r="D39" s="28" t="s">
        <v>2</v>
      </c>
      <c r="E39" s="28" t="s">
        <v>2</v>
      </c>
      <c r="F39" s="28" t="s">
        <v>2</v>
      </c>
      <c r="G39" s="28" t="s">
        <v>2</v>
      </c>
      <c r="H39" s="28" t="s">
        <v>2</v>
      </c>
      <c r="I39" s="127"/>
    </row>
    <row r="40" spans="1:9" ht="19.5" customHeight="1">
      <c r="A40" s="24">
        <v>7</v>
      </c>
      <c r="B40" s="30" t="s">
        <v>1223</v>
      </c>
      <c r="C40" s="28" t="s">
        <v>2</v>
      </c>
      <c r="D40" s="28" t="s">
        <v>2</v>
      </c>
      <c r="E40" s="28" t="s">
        <v>2</v>
      </c>
      <c r="F40" s="28" t="s">
        <v>2</v>
      </c>
      <c r="G40" s="28" t="s">
        <v>2</v>
      </c>
      <c r="H40" s="28" t="s">
        <v>2</v>
      </c>
      <c r="I40" s="127"/>
    </row>
    <row r="41" spans="1:9" ht="9.9499999999999993" customHeight="1">
      <c r="A41" s="24">
        <v>8</v>
      </c>
      <c r="B41" s="30" t="s">
        <v>80</v>
      </c>
      <c r="C41" s="28" t="s">
        <v>30</v>
      </c>
      <c r="D41" s="28" t="s">
        <v>30</v>
      </c>
      <c r="E41" s="28" t="s">
        <v>30</v>
      </c>
      <c r="F41" s="28">
        <v>366</v>
      </c>
      <c r="G41" s="28" t="s">
        <v>30</v>
      </c>
      <c r="H41" s="28" t="s">
        <v>30</v>
      </c>
      <c r="I41" s="127"/>
    </row>
    <row r="42" spans="1:9" ht="9.9499999999999993" customHeight="1">
      <c r="A42" s="24">
        <v>9</v>
      </c>
      <c r="B42" s="25" t="s">
        <v>76</v>
      </c>
      <c r="C42" s="28" t="s">
        <v>30</v>
      </c>
      <c r="D42" s="28" t="s">
        <v>30</v>
      </c>
      <c r="E42" s="28" t="s">
        <v>30</v>
      </c>
      <c r="F42" s="28">
        <v>335</v>
      </c>
      <c r="G42" s="28" t="s">
        <v>30</v>
      </c>
      <c r="H42" s="28" t="s">
        <v>30</v>
      </c>
      <c r="I42" s="127"/>
    </row>
    <row r="43" spans="1:9" ht="9.9499999999999993" customHeight="1">
      <c r="A43" s="24">
        <v>10</v>
      </c>
      <c r="B43" s="25" t="s">
        <v>384</v>
      </c>
      <c r="C43" s="28" t="s">
        <v>30</v>
      </c>
      <c r="D43" s="28" t="s">
        <v>30</v>
      </c>
      <c r="E43" s="28" t="s">
        <v>30</v>
      </c>
      <c r="F43" s="28">
        <v>329</v>
      </c>
      <c r="G43" s="28" t="s">
        <v>30</v>
      </c>
      <c r="H43" s="28" t="s">
        <v>30</v>
      </c>
      <c r="I43" s="127"/>
    </row>
    <row r="44" spans="1:9" ht="9.9499999999999993" customHeight="1">
      <c r="A44" s="24">
        <v>11</v>
      </c>
      <c r="B44" s="29" t="s">
        <v>1224</v>
      </c>
      <c r="C44" s="28" t="s">
        <v>30</v>
      </c>
      <c r="D44" s="28" t="s">
        <v>30</v>
      </c>
      <c r="E44" s="28" t="s">
        <v>30</v>
      </c>
      <c r="F44" s="28">
        <v>367</v>
      </c>
      <c r="G44" s="28" t="s">
        <v>30</v>
      </c>
      <c r="H44" s="28" t="s">
        <v>30</v>
      </c>
      <c r="I44" s="127"/>
    </row>
    <row r="45" spans="1:9" ht="9.9499999999999993" customHeight="1">
      <c r="A45" s="24">
        <v>12</v>
      </c>
      <c r="B45" s="29" t="s">
        <v>385</v>
      </c>
      <c r="C45" s="28" t="s">
        <v>30</v>
      </c>
      <c r="D45" s="28" t="s">
        <v>30</v>
      </c>
      <c r="E45" s="28" t="s">
        <v>30</v>
      </c>
      <c r="F45" s="28" t="s">
        <v>31</v>
      </c>
      <c r="G45" s="28" t="s">
        <v>30</v>
      </c>
      <c r="H45" s="28" t="s">
        <v>30</v>
      </c>
      <c r="I45" s="127"/>
    </row>
    <row r="46" spans="1:9" ht="9.9499999999999993" customHeight="1">
      <c r="A46" s="24">
        <v>13</v>
      </c>
      <c r="B46" s="29" t="s">
        <v>386</v>
      </c>
      <c r="C46" s="28" t="s">
        <v>30</v>
      </c>
      <c r="D46" s="28" t="s">
        <v>30</v>
      </c>
      <c r="E46" s="28" t="s">
        <v>30</v>
      </c>
      <c r="F46" s="28" t="s">
        <v>789</v>
      </c>
      <c r="G46" s="28" t="s">
        <v>30</v>
      </c>
      <c r="H46" s="28" t="s">
        <v>30</v>
      </c>
      <c r="I46" s="127"/>
    </row>
    <row r="47" spans="1:9" ht="9.9499999999999993" customHeight="1">
      <c r="A47" s="24">
        <v>14</v>
      </c>
      <c r="B47" s="29" t="s">
        <v>387</v>
      </c>
      <c r="C47" s="28" t="s">
        <v>30</v>
      </c>
      <c r="D47" s="28" t="s">
        <v>30</v>
      </c>
      <c r="E47" s="28" t="s">
        <v>30</v>
      </c>
      <c r="F47" s="28">
        <v>358</v>
      </c>
      <c r="G47" s="28" t="s">
        <v>30</v>
      </c>
      <c r="H47" s="28" t="s">
        <v>30</v>
      </c>
      <c r="I47" s="127"/>
    </row>
    <row r="48" spans="1:9" ht="19.5" customHeight="1">
      <c r="A48" s="24">
        <v>15</v>
      </c>
      <c r="B48" s="29" t="s">
        <v>388</v>
      </c>
      <c r="C48" s="28" t="s">
        <v>30</v>
      </c>
      <c r="D48" s="28" t="s">
        <v>30</v>
      </c>
      <c r="E48" s="28" t="s">
        <v>30</v>
      </c>
      <c r="F48" s="28">
        <v>355</v>
      </c>
      <c r="G48" s="28" t="s">
        <v>30</v>
      </c>
      <c r="H48" s="28" t="s">
        <v>30</v>
      </c>
      <c r="I48" s="127"/>
    </row>
    <row r="49" spans="1:9" ht="12.75" customHeight="1">
      <c r="A49" s="24">
        <v>16</v>
      </c>
      <c r="B49" s="29" t="s">
        <v>389</v>
      </c>
      <c r="C49" s="28" t="s">
        <v>30</v>
      </c>
      <c r="D49" s="28" t="s">
        <v>30</v>
      </c>
      <c r="E49" s="28" t="s">
        <v>30</v>
      </c>
      <c r="F49" s="28" t="s">
        <v>1764</v>
      </c>
      <c r="G49" s="28" t="s">
        <v>30</v>
      </c>
      <c r="H49" s="28" t="s">
        <v>30</v>
      </c>
      <c r="I49" s="127"/>
    </row>
    <row r="50" spans="1:9" ht="17.25" customHeight="1">
      <c r="A50" s="24">
        <v>17</v>
      </c>
      <c r="B50" s="29" t="s">
        <v>390</v>
      </c>
      <c r="C50" s="28" t="s">
        <v>30</v>
      </c>
      <c r="D50" s="28" t="s">
        <v>30</v>
      </c>
      <c r="E50" s="28" t="s">
        <v>30</v>
      </c>
      <c r="F50" s="28">
        <v>346</v>
      </c>
      <c r="G50" s="28" t="s">
        <v>30</v>
      </c>
      <c r="H50" s="28" t="s">
        <v>30</v>
      </c>
      <c r="I50" s="127"/>
    </row>
    <row r="51" spans="1:9" ht="19.5" customHeight="1">
      <c r="A51" s="24">
        <v>18</v>
      </c>
      <c r="B51" s="29" t="s">
        <v>391</v>
      </c>
      <c r="C51" s="28" t="s">
        <v>30</v>
      </c>
      <c r="D51" s="28" t="s">
        <v>30</v>
      </c>
      <c r="E51" s="28" t="s">
        <v>30</v>
      </c>
      <c r="F51" s="28">
        <v>343</v>
      </c>
      <c r="G51" s="28" t="s">
        <v>30</v>
      </c>
      <c r="H51" s="28" t="s">
        <v>30</v>
      </c>
      <c r="I51" s="127"/>
    </row>
    <row r="52" spans="1:9" ht="9.9499999999999993" customHeight="1">
      <c r="A52" s="24">
        <v>19</v>
      </c>
      <c r="B52" s="25" t="s">
        <v>392</v>
      </c>
      <c r="C52" s="28" t="s">
        <v>30</v>
      </c>
      <c r="D52" s="28" t="s">
        <v>30</v>
      </c>
      <c r="E52" s="28" t="s">
        <v>30</v>
      </c>
      <c r="F52" s="28">
        <v>350</v>
      </c>
      <c r="G52" s="28" t="s">
        <v>30</v>
      </c>
      <c r="H52" s="28" t="s">
        <v>30</v>
      </c>
      <c r="I52" s="127"/>
    </row>
    <row r="53" spans="1:9" ht="9.9499999999999993" customHeight="1">
      <c r="A53" s="24">
        <v>20</v>
      </c>
      <c r="B53" s="29" t="s">
        <v>393</v>
      </c>
      <c r="C53" s="28" t="s">
        <v>30</v>
      </c>
      <c r="D53" s="28" t="s">
        <v>30</v>
      </c>
      <c r="E53" s="28" t="s">
        <v>30</v>
      </c>
      <c r="F53" s="28">
        <v>356</v>
      </c>
      <c r="G53" s="28" t="s">
        <v>30</v>
      </c>
      <c r="H53" s="28" t="s">
        <v>30</v>
      </c>
      <c r="I53" s="127"/>
    </row>
    <row r="54" spans="1:9" ht="9.9499999999999993" customHeight="1">
      <c r="A54" s="24">
        <v>21</v>
      </c>
      <c r="B54" s="29" t="s">
        <v>394</v>
      </c>
      <c r="C54" s="28" t="s">
        <v>30</v>
      </c>
      <c r="D54" s="28" t="s">
        <v>30</v>
      </c>
      <c r="E54" s="28" t="s">
        <v>30</v>
      </c>
      <c r="F54" s="28">
        <v>301</v>
      </c>
      <c r="G54" s="28" t="s">
        <v>30</v>
      </c>
      <c r="H54" s="28" t="s">
        <v>30</v>
      </c>
      <c r="I54" s="127"/>
    </row>
    <row r="55" spans="1:9" ht="9.9499999999999993" customHeight="1">
      <c r="A55" s="24">
        <v>22</v>
      </c>
      <c r="B55" s="29" t="s">
        <v>395</v>
      </c>
      <c r="C55" s="28" t="s">
        <v>30</v>
      </c>
      <c r="D55" s="28" t="s">
        <v>30</v>
      </c>
      <c r="E55" s="28" t="s">
        <v>30</v>
      </c>
      <c r="F55" s="28">
        <v>389</v>
      </c>
      <c r="G55" s="28" t="s">
        <v>30</v>
      </c>
      <c r="H55" s="28" t="s">
        <v>30</v>
      </c>
      <c r="I55" s="127"/>
    </row>
    <row r="56" spans="1:9" ht="9.9499999999999993" customHeight="1">
      <c r="A56" s="24">
        <v>23</v>
      </c>
      <c r="B56" s="29" t="s">
        <v>396</v>
      </c>
      <c r="C56" s="28" t="s">
        <v>30</v>
      </c>
      <c r="D56" s="28" t="s">
        <v>30</v>
      </c>
      <c r="E56" s="28" t="s">
        <v>30</v>
      </c>
      <c r="F56" s="28" t="s">
        <v>1075</v>
      </c>
      <c r="G56" s="28" t="s">
        <v>30</v>
      </c>
      <c r="H56" s="28" t="s">
        <v>30</v>
      </c>
      <c r="I56" s="127"/>
    </row>
    <row r="57" spans="1:9" ht="9.9499999999999993" customHeight="1">
      <c r="A57" s="24">
        <v>24</v>
      </c>
      <c r="B57" s="29" t="s">
        <v>397</v>
      </c>
      <c r="C57" s="28" t="s">
        <v>30</v>
      </c>
      <c r="D57" s="28" t="s">
        <v>30</v>
      </c>
      <c r="E57" s="28" t="s">
        <v>30</v>
      </c>
      <c r="F57" s="28" t="s">
        <v>1735</v>
      </c>
      <c r="G57" s="28" t="s">
        <v>30</v>
      </c>
      <c r="H57" s="28" t="s">
        <v>30</v>
      </c>
      <c r="I57" s="127"/>
    </row>
  </sheetData>
  <mergeCells count="10">
    <mergeCell ref="C7:H7"/>
    <mergeCell ref="C33:H33"/>
    <mergeCell ref="A1:H1"/>
    <mergeCell ref="A3:A5"/>
    <mergeCell ref="D3:E3"/>
    <mergeCell ref="F3:H3"/>
    <mergeCell ref="C4:C5"/>
    <mergeCell ref="B2:B5"/>
    <mergeCell ref="C2:H2"/>
    <mergeCell ref="D5:H5"/>
  </mergeCells>
  <phoneticPr fontId="6" type="noConversion"/>
  <conditionalFormatting sqref="H17 H29:H31 H9:H10">
    <cfRule type="cellIs" dxfId="102" priority="5" stopIfTrue="1" operator="equal">
      <formula>"."</formula>
    </cfRule>
  </conditionalFormatting>
  <conditionalFormatting sqref="C8:H8 C34:H34 C9:C31 H11:H16 H18:H28 C35:E57 G35:H57 E9:E31">
    <cfRule type="cellIs" dxfId="101" priority="6" stopIfTrue="1" operator="equal">
      <formula>"."</formula>
    </cfRule>
  </conditionalFormatting>
  <conditionalFormatting sqref="D9:D31">
    <cfRule type="cellIs" dxfId="100" priority="4" stopIfTrue="1" operator="equal">
      <formula>"."</formula>
    </cfRule>
  </conditionalFormatting>
  <conditionalFormatting sqref="F9:F31">
    <cfRule type="cellIs" dxfId="99" priority="3" stopIfTrue="1" operator="equal">
      <formula>"."</formula>
    </cfRule>
  </conditionalFormatting>
  <conditionalFormatting sqref="G9:G31">
    <cfRule type="cellIs" dxfId="98" priority="2" stopIfTrue="1" operator="equal">
      <formula>"."</formula>
    </cfRule>
  </conditionalFormatting>
  <conditionalFormatting sqref="F35:F57">
    <cfRule type="cellIs" dxfId="97" priority="1" stopIfTrue="1" operator="equal">
      <formula>"."</formula>
    </cfRule>
  </conditionalFormatting>
  <pageMargins left="0.59055118110236227" right="0.59055118110236227" top="0.59055118110236227" bottom="0.59055118110236227" header="0.19685039370078741" footer="0.19685039370078741"/>
  <pageSetup paperSize="9" firstPageNumber="5"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theme="8"/>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40.7109375" style="11" customWidth="1"/>
    <col min="3" max="8" width="8.5703125" style="11" customWidth="1"/>
    <col min="9" max="16384" width="11.42578125" style="11"/>
  </cols>
  <sheetData>
    <row r="1" spans="1:9" ht="39.950000000000003" customHeight="1">
      <c r="A1" s="144" t="s">
        <v>1227</v>
      </c>
      <c r="B1" s="144"/>
      <c r="C1" s="144"/>
      <c r="D1" s="144"/>
      <c r="E1" s="144"/>
      <c r="F1" s="144"/>
      <c r="G1" s="144"/>
      <c r="H1" s="144"/>
      <c r="I1" s="365" t="s">
        <v>111</v>
      </c>
    </row>
    <row r="2" spans="1:9" ht="12" customHeight="1">
      <c r="A2" s="43" t="s">
        <v>69</v>
      </c>
      <c r="B2" s="154" t="s">
        <v>88</v>
      </c>
      <c r="C2" s="159" t="s">
        <v>69</v>
      </c>
      <c r="D2" s="147"/>
      <c r="E2" s="147"/>
      <c r="F2" s="147"/>
      <c r="G2" s="147"/>
      <c r="H2" s="147"/>
    </row>
    <row r="3" spans="1:9" ht="36" customHeight="1">
      <c r="A3" s="147" t="s">
        <v>21</v>
      </c>
      <c r="B3" s="163" t="s">
        <v>88</v>
      </c>
      <c r="C3" s="13" t="s">
        <v>127</v>
      </c>
      <c r="D3" s="149" t="s">
        <v>81</v>
      </c>
      <c r="E3" s="150"/>
      <c r="F3" s="149" t="s">
        <v>0</v>
      </c>
      <c r="G3" s="149"/>
      <c r="H3" s="151"/>
    </row>
    <row r="4" spans="1:9" ht="36" customHeight="1">
      <c r="A4" s="148"/>
      <c r="B4" s="163"/>
      <c r="C4" s="152" t="s">
        <v>13</v>
      </c>
      <c r="D4" s="13" t="s">
        <v>12</v>
      </c>
      <c r="E4" s="13" t="s">
        <v>23</v>
      </c>
      <c r="F4" s="13" t="s">
        <v>24</v>
      </c>
      <c r="G4" s="13" t="s">
        <v>23</v>
      </c>
      <c r="H4" s="14" t="s">
        <v>90</v>
      </c>
    </row>
    <row r="5" spans="1:9" ht="12" customHeight="1">
      <c r="A5" s="148"/>
      <c r="B5" s="168"/>
      <c r="C5" s="153"/>
      <c r="D5" s="159" t="s">
        <v>14</v>
      </c>
      <c r="E5" s="147" t="s">
        <v>14</v>
      </c>
      <c r="F5" s="147" t="s">
        <v>14</v>
      </c>
      <c r="G5" s="147" t="s">
        <v>14</v>
      </c>
      <c r="H5" s="147" t="s">
        <v>14</v>
      </c>
    </row>
    <row r="6" spans="1:9" ht="5.0999999999999996" customHeight="1">
      <c r="A6" s="21" t="s">
        <v>11</v>
      </c>
      <c r="B6" s="44" t="s">
        <v>11</v>
      </c>
      <c r="C6" s="163"/>
      <c r="D6" s="167"/>
      <c r="E6" s="167"/>
      <c r="F6" s="167"/>
    </row>
    <row r="7" spans="1:9" ht="9.9499999999999993" customHeight="1">
      <c r="A7" s="45" t="s">
        <v>11</v>
      </c>
      <c r="B7" s="21" t="s">
        <v>11</v>
      </c>
      <c r="C7" s="142" t="s">
        <v>26</v>
      </c>
      <c r="D7" s="142"/>
      <c r="E7" s="142"/>
      <c r="F7" s="142"/>
      <c r="G7" s="142"/>
      <c r="H7" s="142"/>
    </row>
    <row r="8" spans="1:9" ht="9.9499999999999993" customHeight="1">
      <c r="A8" s="24">
        <v>1</v>
      </c>
      <c r="B8" s="25" t="s">
        <v>15</v>
      </c>
      <c r="C8" s="26">
        <v>36.200000000000003</v>
      </c>
      <c r="D8" s="27">
        <v>26.83</v>
      </c>
      <c r="E8" s="27">
        <v>25.64</v>
      </c>
      <c r="F8" s="28">
        <v>4216</v>
      </c>
      <c r="G8" s="28">
        <v>4029</v>
      </c>
      <c r="H8" s="28">
        <v>187</v>
      </c>
    </row>
    <row r="9" spans="1:9" ht="9.9499999999999993" customHeight="1">
      <c r="A9" s="24">
        <v>2</v>
      </c>
      <c r="B9" s="29" t="s">
        <v>398</v>
      </c>
      <c r="C9" s="26">
        <v>36.200000000000003</v>
      </c>
      <c r="D9" s="27">
        <v>26.64</v>
      </c>
      <c r="E9" s="27">
        <v>25.27</v>
      </c>
      <c r="F9" s="28">
        <v>4187</v>
      </c>
      <c r="G9" s="28">
        <v>3972</v>
      </c>
      <c r="H9" s="28" t="s">
        <v>912</v>
      </c>
    </row>
    <row r="10" spans="1:9" ht="9.9499999999999993" customHeight="1">
      <c r="A10" s="24">
        <v>3</v>
      </c>
      <c r="B10" s="25" t="s">
        <v>75</v>
      </c>
      <c r="C10" s="26">
        <v>36.299999999999997</v>
      </c>
      <c r="D10" s="27">
        <v>30.58</v>
      </c>
      <c r="E10" s="27">
        <v>28.27</v>
      </c>
      <c r="F10" s="28">
        <v>4821</v>
      </c>
      <c r="G10" s="28">
        <v>4456</v>
      </c>
      <c r="H10" s="28" t="s">
        <v>354</v>
      </c>
    </row>
    <row r="11" spans="1:9" ht="9.9499999999999993" customHeight="1">
      <c r="A11" s="24">
        <v>4</v>
      </c>
      <c r="B11" s="30" t="s">
        <v>77</v>
      </c>
      <c r="C11" s="26" t="s">
        <v>2</v>
      </c>
      <c r="D11" s="27" t="s">
        <v>2</v>
      </c>
      <c r="E11" s="27" t="s">
        <v>2</v>
      </c>
      <c r="F11" s="28" t="s">
        <v>2</v>
      </c>
      <c r="G11" s="28" t="s">
        <v>2</v>
      </c>
      <c r="H11" s="28" t="s">
        <v>2</v>
      </c>
    </row>
    <row r="12" spans="1:9" ht="9.9499999999999993" customHeight="1">
      <c r="A12" s="24">
        <v>5</v>
      </c>
      <c r="B12" s="29" t="s">
        <v>78</v>
      </c>
      <c r="C12" s="26">
        <v>36</v>
      </c>
      <c r="D12" s="27">
        <v>31.78</v>
      </c>
      <c r="E12" s="27">
        <v>29.13</v>
      </c>
      <c r="F12" s="28">
        <v>4977</v>
      </c>
      <c r="G12" s="28">
        <v>4561</v>
      </c>
      <c r="H12" s="28" t="s">
        <v>719</v>
      </c>
    </row>
    <row r="13" spans="1:9" ht="9.9499999999999993" customHeight="1">
      <c r="A13" s="24">
        <v>6</v>
      </c>
      <c r="B13" s="31" t="s">
        <v>79</v>
      </c>
      <c r="C13" s="26" t="s">
        <v>2</v>
      </c>
      <c r="D13" s="27" t="s">
        <v>2</v>
      </c>
      <c r="E13" s="27" t="s">
        <v>2</v>
      </c>
      <c r="F13" s="28" t="s">
        <v>2</v>
      </c>
      <c r="G13" s="28" t="s">
        <v>2</v>
      </c>
      <c r="H13" s="28" t="s">
        <v>2</v>
      </c>
    </row>
    <row r="14" spans="1:9" ht="19.5" customHeight="1">
      <c r="A14" s="24">
        <v>7</v>
      </c>
      <c r="B14" s="30" t="s">
        <v>1223</v>
      </c>
      <c r="C14" s="26" t="s">
        <v>2</v>
      </c>
      <c r="D14" s="27" t="s">
        <v>2</v>
      </c>
      <c r="E14" s="27" t="s">
        <v>2</v>
      </c>
      <c r="F14" s="28" t="s">
        <v>2</v>
      </c>
      <c r="G14" s="28" t="s">
        <v>2</v>
      </c>
      <c r="H14" s="28" t="s">
        <v>2</v>
      </c>
    </row>
    <row r="15" spans="1:9" ht="9.9499999999999993" customHeight="1">
      <c r="A15" s="24">
        <v>8</v>
      </c>
      <c r="B15" s="30" t="s">
        <v>80</v>
      </c>
      <c r="C15" s="26">
        <v>36.799999999999997</v>
      </c>
      <c r="D15" s="27">
        <v>23.42</v>
      </c>
      <c r="E15" s="27">
        <v>22.21</v>
      </c>
      <c r="F15" s="28">
        <v>3748</v>
      </c>
      <c r="G15" s="28">
        <v>3553</v>
      </c>
      <c r="H15" s="28" t="s">
        <v>31</v>
      </c>
    </row>
    <row r="16" spans="1:9" ht="9.9499999999999993" customHeight="1">
      <c r="A16" s="24">
        <v>9</v>
      </c>
      <c r="B16" s="25" t="s">
        <v>76</v>
      </c>
      <c r="C16" s="26">
        <v>36.1</v>
      </c>
      <c r="D16" s="27">
        <v>25.12</v>
      </c>
      <c r="E16" s="27">
        <v>24.44</v>
      </c>
      <c r="F16" s="28">
        <v>3941</v>
      </c>
      <c r="G16" s="28">
        <v>3835</v>
      </c>
      <c r="H16" s="32" t="s">
        <v>1867</v>
      </c>
    </row>
    <row r="17" spans="1:8" ht="9.9499999999999993" customHeight="1">
      <c r="A17" s="24">
        <v>10</v>
      </c>
      <c r="B17" s="25" t="s">
        <v>384</v>
      </c>
      <c r="C17" s="26">
        <v>36.1</v>
      </c>
      <c r="D17" s="27">
        <v>24.12</v>
      </c>
      <c r="E17" s="27">
        <v>23.35</v>
      </c>
      <c r="F17" s="28">
        <v>3785</v>
      </c>
      <c r="G17" s="28">
        <v>3664</v>
      </c>
      <c r="H17" s="32" t="s">
        <v>31</v>
      </c>
    </row>
    <row r="18" spans="1:8" ht="9.9499999999999993" customHeight="1">
      <c r="A18" s="24">
        <v>11</v>
      </c>
      <c r="B18" s="29" t="s">
        <v>1224</v>
      </c>
      <c r="C18" s="26">
        <v>37.6</v>
      </c>
      <c r="D18" s="27">
        <v>23.28</v>
      </c>
      <c r="E18" s="27">
        <v>22.63</v>
      </c>
      <c r="F18" s="28">
        <v>3801</v>
      </c>
      <c r="G18" s="28">
        <v>3694</v>
      </c>
      <c r="H18" s="28" t="s">
        <v>31</v>
      </c>
    </row>
    <row r="19" spans="1:8" ht="9.9499999999999993" customHeight="1">
      <c r="A19" s="24">
        <v>12</v>
      </c>
      <c r="B19" s="29" t="s">
        <v>385</v>
      </c>
      <c r="C19" s="26">
        <v>37.5</v>
      </c>
      <c r="D19" s="27">
        <v>22.92</v>
      </c>
      <c r="E19" s="27">
        <v>22.35</v>
      </c>
      <c r="F19" s="28">
        <v>3735</v>
      </c>
      <c r="G19" s="32">
        <v>3644</v>
      </c>
      <c r="H19" s="28" t="s">
        <v>31</v>
      </c>
    </row>
    <row r="20" spans="1:8" ht="9.9499999999999993" customHeight="1">
      <c r="A20" s="24">
        <v>13</v>
      </c>
      <c r="B20" s="29" t="s">
        <v>386</v>
      </c>
      <c r="C20" s="26" t="s">
        <v>1697</v>
      </c>
      <c r="D20" s="27">
        <v>14.28</v>
      </c>
      <c r="E20" s="27">
        <v>14.08</v>
      </c>
      <c r="F20" s="28" t="s">
        <v>1868</v>
      </c>
      <c r="G20" s="32" t="s">
        <v>1869</v>
      </c>
      <c r="H20" s="28" t="s">
        <v>31</v>
      </c>
    </row>
    <row r="21" spans="1:8" ht="9.9499999999999993" customHeight="1">
      <c r="A21" s="24">
        <v>14</v>
      </c>
      <c r="B21" s="29" t="s">
        <v>387</v>
      </c>
      <c r="C21" s="26">
        <v>36.6</v>
      </c>
      <c r="D21" s="27">
        <v>28.41</v>
      </c>
      <c r="E21" s="27">
        <v>27.77</v>
      </c>
      <c r="F21" s="28">
        <v>4523</v>
      </c>
      <c r="G21" s="28">
        <v>4421</v>
      </c>
      <c r="H21" s="28" t="s">
        <v>31</v>
      </c>
    </row>
    <row r="22" spans="1:8" ht="20.100000000000001" customHeight="1">
      <c r="A22" s="24">
        <v>15</v>
      </c>
      <c r="B22" s="29" t="s">
        <v>388</v>
      </c>
      <c r="C22" s="26">
        <v>37.700000000000003</v>
      </c>
      <c r="D22" s="27">
        <v>33.06</v>
      </c>
      <c r="E22" s="27">
        <v>31.33</v>
      </c>
      <c r="F22" s="28">
        <v>5417</v>
      </c>
      <c r="G22" s="28">
        <v>5134</v>
      </c>
      <c r="H22" s="32" t="s">
        <v>31</v>
      </c>
    </row>
    <row r="23" spans="1:8" ht="9.9499999999999993" customHeight="1">
      <c r="A23" s="24">
        <v>16</v>
      </c>
      <c r="B23" s="29" t="s">
        <v>389</v>
      </c>
      <c r="C23" s="26">
        <v>37.4</v>
      </c>
      <c r="D23" s="27" t="s">
        <v>1870</v>
      </c>
      <c r="E23" s="27" t="s">
        <v>1871</v>
      </c>
      <c r="F23" s="28" t="s">
        <v>31</v>
      </c>
      <c r="G23" s="28" t="s">
        <v>1872</v>
      </c>
      <c r="H23" s="28" t="s">
        <v>31</v>
      </c>
    </row>
    <row r="24" spans="1:8" ht="20.100000000000001" customHeight="1">
      <c r="A24" s="24">
        <v>17</v>
      </c>
      <c r="B24" s="29" t="s">
        <v>390</v>
      </c>
      <c r="C24" s="26">
        <v>36.5</v>
      </c>
      <c r="D24" s="27">
        <v>30.67</v>
      </c>
      <c r="E24" s="27">
        <v>29.67</v>
      </c>
      <c r="F24" s="28">
        <v>4868</v>
      </c>
      <c r="G24" s="28">
        <v>4710</v>
      </c>
      <c r="H24" s="28" t="s">
        <v>31</v>
      </c>
    </row>
    <row r="25" spans="1:8" ht="20.100000000000001" customHeight="1">
      <c r="A25" s="24">
        <v>18</v>
      </c>
      <c r="B25" s="29" t="s">
        <v>391</v>
      </c>
      <c r="C25" s="26">
        <v>32.9</v>
      </c>
      <c r="D25" s="27">
        <v>17.8</v>
      </c>
      <c r="E25" s="27">
        <v>17.54</v>
      </c>
      <c r="F25" s="28">
        <v>2543</v>
      </c>
      <c r="G25" s="32">
        <v>2506</v>
      </c>
      <c r="H25" s="28" t="s">
        <v>31</v>
      </c>
    </row>
    <row r="26" spans="1:8" ht="9.9499999999999993" customHeight="1">
      <c r="A26" s="24">
        <v>19</v>
      </c>
      <c r="B26" s="25" t="s">
        <v>392</v>
      </c>
      <c r="C26" s="26">
        <v>36.1</v>
      </c>
      <c r="D26" s="27">
        <v>27.61</v>
      </c>
      <c r="E26" s="27">
        <v>27.16</v>
      </c>
      <c r="F26" s="28">
        <v>4333</v>
      </c>
      <c r="G26" s="28">
        <v>4262</v>
      </c>
      <c r="H26" s="28" t="s">
        <v>1873</v>
      </c>
    </row>
    <row r="27" spans="1:8" ht="9.9499999999999993" customHeight="1">
      <c r="A27" s="24">
        <v>20</v>
      </c>
      <c r="B27" s="29" t="s">
        <v>393</v>
      </c>
      <c r="C27" s="26">
        <v>39.200000000000003</v>
      </c>
      <c r="D27" s="27">
        <v>24.72</v>
      </c>
      <c r="E27" s="27">
        <v>24.72</v>
      </c>
      <c r="F27" s="28">
        <v>4205</v>
      </c>
      <c r="G27" s="28">
        <v>4205</v>
      </c>
      <c r="H27" s="28" t="s">
        <v>30</v>
      </c>
    </row>
    <row r="28" spans="1:8" ht="9.9499999999999993" customHeight="1">
      <c r="A28" s="24">
        <v>21</v>
      </c>
      <c r="B28" s="29" t="s">
        <v>394</v>
      </c>
      <c r="C28" s="26">
        <v>35.6</v>
      </c>
      <c r="D28" s="27">
        <v>29.33</v>
      </c>
      <c r="E28" s="27">
        <v>29.14</v>
      </c>
      <c r="F28" s="28">
        <v>4543</v>
      </c>
      <c r="G28" s="28">
        <v>4513</v>
      </c>
      <c r="H28" s="28" t="s">
        <v>31</v>
      </c>
    </row>
    <row r="29" spans="1:8" ht="9.9499999999999993" customHeight="1">
      <c r="A29" s="24">
        <v>22</v>
      </c>
      <c r="B29" s="29" t="s">
        <v>395</v>
      </c>
      <c r="C29" s="26">
        <v>33.9</v>
      </c>
      <c r="D29" s="27">
        <v>28.57</v>
      </c>
      <c r="E29" s="27">
        <v>28.39</v>
      </c>
      <c r="F29" s="28">
        <v>4207</v>
      </c>
      <c r="G29" s="28">
        <v>4181</v>
      </c>
      <c r="H29" s="28" t="s">
        <v>31</v>
      </c>
    </row>
    <row r="30" spans="1:8" ht="9.9499999999999993" customHeight="1">
      <c r="A30" s="24">
        <v>23</v>
      </c>
      <c r="B30" s="29" t="s">
        <v>396</v>
      </c>
      <c r="C30" s="26">
        <v>34.6</v>
      </c>
      <c r="D30" s="27" t="s">
        <v>1874</v>
      </c>
      <c r="E30" s="27" t="s">
        <v>531</v>
      </c>
      <c r="F30" s="28" t="s">
        <v>1875</v>
      </c>
      <c r="G30" s="28" t="s">
        <v>1876</v>
      </c>
      <c r="H30" s="28" t="s">
        <v>31</v>
      </c>
    </row>
    <row r="31" spans="1:8" ht="9.9499999999999993" customHeight="1">
      <c r="A31" s="24">
        <v>24</v>
      </c>
      <c r="B31" s="29" t="s">
        <v>397</v>
      </c>
      <c r="C31" s="26">
        <v>34.4</v>
      </c>
      <c r="D31" s="27" t="s">
        <v>1877</v>
      </c>
      <c r="E31" s="27" t="s">
        <v>1564</v>
      </c>
      <c r="F31" s="28" t="s">
        <v>1878</v>
      </c>
      <c r="G31" s="32" t="s">
        <v>1879</v>
      </c>
      <c r="H31" s="28" t="s">
        <v>31</v>
      </c>
    </row>
    <row r="32" spans="1:8" ht="9.9499999999999993" customHeight="1">
      <c r="A32" s="45"/>
      <c r="B32" s="29"/>
      <c r="C32" s="46"/>
      <c r="D32" s="46"/>
      <c r="E32" s="46"/>
      <c r="F32" s="47"/>
    </row>
    <row r="33" spans="1:8" ht="9.9499999999999993" customHeight="1">
      <c r="A33" s="45"/>
      <c r="B33" s="37"/>
      <c r="C33" s="142" t="s">
        <v>115</v>
      </c>
      <c r="D33" s="142"/>
      <c r="E33" s="142"/>
      <c r="F33" s="142"/>
      <c r="G33" s="142"/>
      <c r="H33" s="142"/>
    </row>
    <row r="34" spans="1:8" ht="9.9499999999999993" customHeight="1">
      <c r="A34" s="24">
        <v>1</v>
      </c>
      <c r="B34" s="25" t="s">
        <v>15</v>
      </c>
      <c r="C34" s="26">
        <v>37.6</v>
      </c>
      <c r="D34" s="27">
        <v>27.35</v>
      </c>
      <c r="E34" s="27">
        <v>26.09</v>
      </c>
      <c r="F34" s="28">
        <v>4464</v>
      </c>
      <c r="G34" s="28">
        <v>4258</v>
      </c>
      <c r="H34" s="28" t="s">
        <v>1079</v>
      </c>
    </row>
    <row r="35" spans="1:8" ht="9.9499999999999993" customHeight="1">
      <c r="A35" s="24">
        <v>2</v>
      </c>
      <c r="B35" s="29" t="s">
        <v>398</v>
      </c>
      <c r="C35" s="26">
        <v>37.200000000000003</v>
      </c>
      <c r="D35" s="27">
        <v>27.14</v>
      </c>
      <c r="E35" s="27">
        <v>25.72</v>
      </c>
      <c r="F35" s="28">
        <v>4391</v>
      </c>
      <c r="G35" s="28">
        <v>4161</v>
      </c>
      <c r="H35" s="28" t="s">
        <v>1220</v>
      </c>
    </row>
    <row r="36" spans="1:8" ht="9.9499999999999993" customHeight="1">
      <c r="A36" s="24">
        <v>3</v>
      </c>
      <c r="B36" s="25" t="s">
        <v>75</v>
      </c>
      <c r="C36" s="26">
        <v>36.799999999999997</v>
      </c>
      <c r="D36" s="27">
        <v>30.66</v>
      </c>
      <c r="E36" s="27">
        <v>28.33</v>
      </c>
      <c r="F36" s="28">
        <v>4908</v>
      </c>
      <c r="G36" s="28">
        <v>4535</v>
      </c>
      <c r="H36" s="28" t="s">
        <v>1240</v>
      </c>
    </row>
    <row r="37" spans="1:8" ht="9.9499999999999993" customHeight="1">
      <c r="A37" s="24">
        <v>4</v>
      </c>
      <c r="B37" s="30" t="s">
        <v>77</v>
      </c>
      <c r="C37" s="26" t="s">
        <v>2</v>
      </c>
      <c r="D37" s="27" t="s">
        <v>2</v>
      </c>
      <c r="E37" s="27" t="s">
        <v>2</v>
      </c>
      <c r="F37" s="28" t="s">
        <v>2</v>
      </c>
      <c r="G37" s="28" t="s">
        <v>2</v>
      </c>
      <c r="H37" s="28" t="s">
        <v>2</v>
      </c>
    </row>
    <row r="38" spans="1:8" ht="9.9499999999999993" customHeight="1">
      <c r="A38" s="24">
        <v>5</v>
      </c>
      <c r="B38" s="29" t="s">
        <v>78</v>
      </c>
      <c r="C38" s="26">
        <v>36.5</v>
      </c>
      <c r="D38" s="27">
        <v>31.85</v>
      </c>
      <c r="E38" s="27">
        <v>29.18</v>
      </c>
      <c r="F38" s="28">
        <v>5057</v>
      </c>
      <c r="G38" s="28">
        <v>4633</v>
      </c>
      <c r="H38" s="28" t="s">
        <v>1242</v>
      </c>
    </row>
    <row r="39" spans="1:8" ht="9.9499999999999993" customHeight="1">
      <c r="A39" s="24">
        <v>6</v>
      </c>
      <c r="B39" s="31" t="s">
        <v>79</v>
      </c>
      <c r="C39" s="26" t="s">
        <v>2</v>
      </c>
      <c r="D39" s="27" t="s">
        <v>2</v>
      </c>
      <c r="E39" s="27" t="s">
        <v>2</v>
      </c>
      <c r="F39" s="28" t="s">
        <v>2</v>
      </c>
      <c r="G39" s="28" t="s">
        <v>2</v>
      </c>
      <c r="H39" s="28" t="s">
        <v>2</v>
      </c>
    </row>
    <row r="40" spans="1:8" ht="19.5" customHeight="1">
      <c r="A40" s="24">
        <v>7</v>
      </c>
      <c r="B40" s="30" t="s">
        <v>1223</v>
      </c>
      <c r="C40" s="26" t="s">
        <v>2</v>
      </c>
      <c r="D40" s="27" t="s">
        <v>2</v>
      </c>
      <c r="E40" s="27" t="s">
        <v>2</v>
      </c>
      <c r="F40" s="28" t="s">
        <v>2</v>
      </c>
      <c r="G40" s="28" t="s">
        <v>2</v>
      </c>
      <c r="H40" s="28" t="s">
        <v>2</v>
      </c>
    </row>
    <row r="41" spans="1:8" ht="9.9499999999999993" customHeight="1">
      <c r="A41" s="24">
        <v>8</v>
      </c>
      <c r="B41" s="30" t="s">
        <v>80</v>
      </c>
      <c r="C41" s="26">
        <v>37.799999999999997</v>
      </c>
      <c r="D41" s="27">
        <v>23.68</v>
      </c>
      <c r="E41" s="27">
        <v>22.44</v>
      </c>
      <c r="F41" s="28">
        <v>3886</v>
      </c>
      <c r="G41" s="28">
        <v>3682</v>
      </c>
      <c r="H41" s="28" t="s">
        <v>31</v>
      </c>
    </row>
    <row r="42" spans="1:8" ht="9.9499999999999993" customHeight="1">
      <c r="A42" s="24">
        <v>9</v>
      </c>
      <c r="B42" s="25" t="s">
        <v>76</v>
      </c>
      <c r="C42" s="26">
        <v>37.9</v>
      </c>
      <c r="D42" s="27">
        <v>25.72</v>
      </c>
      <c r="E42" s="27">
        <v>24.98</v>
      </c>
      <c r="F42" s="28">
        <v>4238</v>
      </c>
      <c r="G42" s="28">
        <v>4117</v>
      </c>
      <c r="H42" s="32" t="s">
        <v>758</v>
      </c>
    </row>
    <row r="43" spans="1:8" ht="9.9499999999999993" customHeight="1">
      <c r="A43" s="24">
        <v>10</v>
      </c>
      <c r="B43" s="25" t="s">
        <v>384</v>
      </c>
      <c r="C43" s="26">
        <v>37.5</v>
      </c>
      <c r="D43" s="27">
        <v>24.77</v>
      </c>
      <c r="E43" s="27">
        <v>23.95</v>
      </c>
      <c r="F43" s="28">
        <v>4037</v>
      </c>
      <c r="G43" s="28">
        <v>3904</v>
      </c>
      <c r="H43" s="32" t="s">
        <v>31</v>
      </c>
    </row>
    <row r="44" spans="1:8" ht="9.9499999999999993" customHeight="1">
      <c r="A44" s="24">
        <v>11</v>
      </c>
      <c r="B44" s="29" t="s">
        <v>1224</v>
      </c>
      <c r="C44" s="26">
        <v>38.6</v>
      </c>
      <c r="D44" s="27">
        <v>23.68</v>
      </c>
      <c r="E44" s="27">
        <v>23</v>
      </c>
      <c r="F44" s="28">
        <v>3970</v>
      </c>
      <c r="G44" s="28">
        <v>3855</v>
      </c>
      <c r="H44" s="28" t="s">
        <v>31</v>
      </c>
    </row>
    <row r="45" spans="1:8" ht="9.9499999999999993" customHeight="1">
      <c r="A45" s="24">
        <v>12</v>
      </c>
      <c r="B45" s="29" t="s">
        <v>385</v>
      </c>
      <c r="C45" s="26">
        <v>38.700000000000003</v>
      </c>
      <c r="D45" s="27">
        <v>23.28</v>
      </c>
      <c r="E45" s="27">
        <v>22.71</v>
      </c>
      <c r="F45" s="28">
        <v>3920</v>
      </c>
      <c r="G45" s="28">
        <v>3824</v>
      </c>
      <c r="H45" s="28" t="s">
        <v>31</v>
      </c>
    </row>
    <row r="46" spans="1:8" ht="9.9499999999999993" customHeight="1">
      <c r="A46" s="24">
        <v>13</v>
      </c>
      <c r="B46" s="29" t="s">
        <v>386</v>
      </c>
      <c r="C46" s="26" t="s">
        <v>1216</v>
      </c>
      <c r="D46" s="27">
        <v>15.33</v>
      </c>
      <c r="E46" s="27">
        <v>15.11</v>
      </c>
      <c r="F46" s="28">
        <v>2065</v>
      </c>
      <c r="G46" s="28">
        <v>2034</v>
      </c>
      <c r="H46" s="28" t="s">
        <v>31</v>
      </c>
    </row>
    <row r="47" spans="1:8" ht="9.9499999999999993" customHeight="1">
      <c r="A47" s="24">
        <v>14</v>
      </c>
      <c r="B47" s="29" t="s">
        <v>387</v>
      </c>
      <c r="C47" s="26">
        <v>38.1</v>
      </c>
      <c r="D47" s="27">
        <v>28.68</v>
      </c>
      <c r="E47" s="27">
        <v>27.99</v>
      </c>
      <c r="F47" s="28">
        <v>4746</v>
      </c>
      <c r="G47" s="28">
        <v>4632</v>
      </c>
      <c r="H47" s="28" t="s">
        <v>31</v>
      </c>
    </row>
    <row r="48" spans="1:8" ht="19.5" customHeight="1">
      <c r="A48" s="24">
        <v>15</v>
      </c>
      <c r="B48" s="29" t="s">
        <v>388</v>
      </c>
      <c r="C48" s="26">
        <v>38.200000000000003</v>
      </c>
      <c r="D48" s="27">
        <v>33.21</v>
      </c>
      <c r="E48" s="27">
        <v>31.44</v>
      </c>
      <c r="F48" s="28">
        <v>5511</v>
      </c>
      <c r="G48" s="28">
        <v>5217</v>
      </c>
      <c r="H48" s="32" t="s">
        <v>31</v>
      </c>
    </row>
    <row r="49" spans="1:8" ht="9.9499999999999993" customHeight="1">
      <c r="A49" s="24">
        <v>16</v>
      </c>
      <c r="B49" s="29" t="s">
        <v>389</v>
      </c>
      <c r="C49" s="26">
        <v>38.6</v>
      </c>
      <c r="D49" s="27" t="s">
        <v>31</v>
      </c>
      <c r="E49" s="27" t="s">
        <v>1577</v>
      </c>
      <c r="F49" s="28" t="s">
        <v>31</v>
      </c>
      <c r="G49" s="28" t="s">
        <v>1880</v>
      </c>
      <c r="H49" s="28" t="s">
        <v>31</v>
      </c>
    </row>
    <row r="50" spans="1:8" ht="20.100000000000001" customHeight="1">
      <c r="A50" s="24">
        <v>17</v>
      </c>
      <c r="B50" s="29" t="s">
        <v>390</v>
      </c>
      <c r="C50" s="26">
        <v>37.799999999999997</v>
      </c>
      <c r="D50" s="27">
        <v>31.14</v>
      </c>
      <c r="E50" s="27">
        <v>30.11</v>
      </c>
      <c r="F50" s="28">
        <v>5114</v>
      </c>
      <c r="G50" s="28">
        <v>4946</v>
      </c>
      <c r="H50" s="28" t="s">
        <v>31</v>
      </c>
    </row>
    <row r="51" spans="1:8" ht="19.5" customHeight="1">
      <c r="A51" s="24">
        <v>18</v>
      </c>
      <c r="B51" s="29" t="s">
        <v>391</v>
      </c>
      <c r="C51" s="26">
        <v>34.1</v>
      </c>
      <c r="D51" s="27">
        <v>18.62</v>
      </c>
      <c r="E51" s="27">
        <v>18.350000000000001</v>
      </c>
      <c r="F51" s="28" t="s">
        <v>1881</v>
      </c>
      <c r="G51" s="28" t="s">
        <v>1882</v>
      </c>
      <c r="H51" s="28" t="s">
        <v>31</v>
      </c>
    </row>
    <row r="52" spans="1:8" ht="9.9499999999999993" customHeight="1">
      <c r="A52" s="24">
        <v>19</v>
      </c>
      <c r="B52" s="25" t="s">
        <v>392</v>
      </c>
      <c r="C52" s="26">
        <v>39.1</v>
      </c>
      <c r="D52" s="27">
        <v>28.34</v>
      </c>
      <c r="E52" s="27">
        <v>27.83</v>
      </c>
      <c r="F52" s="28">
        <v>4818</v>
      </c>
      <c r="G52" s="28">
        <v>4731</v>
      </c>
      <c r="H52" s="28">
        <v>87</v>
      </c>
    </row>
    <row r="53" spans="1:8" ht="9.9499999999999993" customHeight="1">
      <c r="A53" s="24">
        <v>20</v>
      </c>
      <c r="B53" s="29" t="s">
        <v>393</v>
      </c>
      <c r="C53" s="26">
        <v>39.799999999999997</v>
      </c>
      <c r="D53" s="27">
        <v>24.68</v>
      </c>
      <c r="E53" s="27">
        <v>24.68</v>
      </c>
      <c r="F53" s="28">
        <v>4269</v>
      </c>
      <c r="G53" s="28">
        <v>4269</v>
      </c>
      <c r="H53" s="28" t="s">
        <v>30</v>
      </c>
    </row>
    <row r="54" spans="1:8" ht="9.9499999999999993" customHeight="1">
      <c r="A54" s="24">
        <v>21</v>
      </c>
      <c r="B54" s="29" t="s">
        <v>394</v>
      </c>
      <c r="C54" s="26">
        <v>38.6</v>
      </c>
      <c r="D54" s="27">
        <v>29.83</v>
      </c>
      <c r="E54" s="27">
        <v>29.6</v>
      </c>
      <c r="F54" s="28">
        <v>5003</v>
      </c>
      <c r="G54" s="28">
        <v>4964</v>
      </c>
      <c r="H54" s="28" t="s">
        <v>31</v>
      </c>
    </row>
    <row r="55" spans="1:8" ht="9.9499999999999993" customHeight="1">
      <c r="A55" s="24">
        <v>22</v>
      </c>
      <c r="B55" s="29" t="s">
        <v>395</v>
      </c>
      <c r="C55" s="26">
        <v>39.1</v>
      </c>
      <c r="D55" s="27">
        <v>30.82</v>
      </c>
      <c r="E55" s="27">
        <v>30.65</v>
      </c>
      <c r="F55" s="28">
        <v>5236</v>
      </c>
      <c r="G55" s="28">
        <v>5207</v>
      </c>
      <c r="H55" s="32" t="s">
        <v>31</v>
      </c>
    </row>
    <row r="56" spans="1:8" ht="9.9499999999999993" customHeight="1">
      <c r="A56" s="24">
        <v>23</v>
      </c>
      <c r="B56" s="29" t="s">
        <v>396</v>
      </c>
      <c r="C56" s="26">
        <v>37.5</v>
      </c>
      <c r="D56" s="27" t="s">
        <v>1704</v>
      </c>
      <c r="E56" s="27" t="s">
        <v>265</v>
      </c>
      <c r="F56" s="28" t="s">
        <v>1883</v>
      </c>
      <c r="G56" s="28" t="s">
        <v>1884</v>
      </c>
      <c r="H56" s="28" t="s">
        <v>31</v>
      </c>
    </row>
    <row r="57" spans="1:8" ht="9.9499999999999993" customHeight="1">
      <c r="A57" s="24">
        <v>24</v>
      </c>
      <c r="B57" s="29" t="s">
        <v>397</v>
      </c>
      <c r="C57" s="26">
        <v>38.1</v>
      </c>
      <c r="D57" s="27" t="s">
        <v>1711</v>
      </c>
      <c r="E57" s="27" t="s">
        <v>599</v>
      </c>
      <c r="F57" s="28" t="s">
        <v>1885</v>
      </c>
      <c r="G57" s="28" t="s">
        <v>1886</v>
      </c>
      <c r="H57" s="28" t="s">
        <v>31</v>
      </c>
    </row>
  </sheetData>
  <mergeCells count="11">
    <mergeCell ref="C7:H7"/>
    <mergeCell ref="C33:H33"/>
    <mergeCell ref="C6:F6"/>
    <mergeCell ref="A1:H1"/>
    <mergeCell ref="A3:A5"/>
    <mergeCell ref="D3:E3"/>
    <mergeCell ref="F3:H3"/>
    <mergeCell ref="C4:C5"/>
    <mergeCell ref="B2:B5"/>
    <mergeCell ref="C2:H2"/>
    <mergeCell ref="D5:H5"/>
  </mergeCells>
  <phoneticPr fontId="6" type="noConversion"/>
  <conditionalFormatting sqref="H55 H48 H42:H43 G31 G25 H22 H16:H17 G19:G20">
    <cfRule type="cellIs" dxfId="96" priority="6" stopIfTrue="1" operator="equal">
      <formula>"."</formula>
    </cfRule>
  </conditionalFormatting>
  <conditionalFormatting sqref="C8:H8 C34:H34 H19:H20 H25 H30:H31 H56:H57 G26:H29 G22 G23:H24 G16:G17 G18:H18 G21:H21 C9:E31 G9:H15 H49:H54 H44:H47 H35:H41 C35:E57">
    <cfRule type="cellIs" dxfId="95" priority="7" stopIfTrue="1" operator="equal">
      <formula>"."</formula>
    </cfRule>
  </conditionalFormatting>
  <conditionalFormatting sqref="F9:F31">
    <cfRule type="cellIs" dxfId="94" priority="5" stopIfTrue="1" operator="equal">
      <formula>"."</formula>
    </cfRule>
  </conditionalFormatting>
  <conditionalFormatting sqref="G35:G57">
    <cfRule type="cellIs" dxfId="93" priority="3" stopIfTrue="1" operator="equal">
      <formula>"."</formula>
    </cfRule>
  </conditionalFormatting>
  <conditionalFormatting sqref="F35:F57">
    <cfRule type="cellIs" dxfId="92" priority="2" stopIfTrue="1" operator="equal">
      <formula>"."</formula>
    </cfRule>
  </conditionalFormatting>
  <conditionalFormatting sqref="G30">
    <cfRule type="cellIs" dxfId="91" priority="1" stopIfTrue="1" operator="equal">
      <formula>"."</formula>
    </cfRule>
  </conditionalFormatting>
  <hyperlinks>
    <hyperlink ref="I1" location="'S1_Inhalt'!A1" display="Inhalt" xr:uid="{36EE270E-D520-4EAE-A3E3-9419087186A7}"/>
  </hyperlinks>
  <pageMargins left="0.59055118110236227" right="0.59055118110236227" top="0.59055118110236227" bottom="0.59055118110236227" header="0.19685039370078741" footer="0.19685039370078741"/>
  <pageSetup paperSize="9" firstPageNumber="6"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theme="8"/>
  </sheetPr>
  <dimension ref="A1:H58"/>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40.7109375" style="11" customWidth="1"/>
    <col min="3" max="8" width="8.5703125" style="11" customWidth="1"/>
    <col min="9" max="16384" width="11.42578125" style="11"/>
  </cols>
  <sheetData>
    <row r="1" spans="1:8" ht="39.950000000000003" customHeight="1">
      <c r="A1" s="144" t="s">
        <v>1228</v>
      </c>
      <c r="B1" s="144"/>
      <c r="C1" s="144"/>
      <c r="D1" s="144"/>
      <c r="E1" s="145"/>
      <c r="F1" s="145"/>
      <c r="G1" s="146"/>
      <c r="H1" s="169"/>
    </row>
    <row r="2" spans="1:8" ht="12" customHeight="1">
      <c r="A2" s="43" t="s">
        <v>70</v>
      </c>
      <c r="B2" s="170" t="s">
        <v>88</v>
      </c>
      <c r="C2" s="159" t="s">
        <v>69</v>
      </c>
      <c r="D2" s="147"/>
      <c r="E2" s="147"/>
      <c r="F2" s="147"/>
      <c r="G2" s="147"/>
      <c r="H2" s="147"/>
    </row>
    <row r="3" spans="1:8" ht="36" customHeight="1">
      <c r="A3" s="147" t="s">
        <v>21</v>
      </c>
      <c r="B3" s="171" t="s">
        <v>88</v>
      </c>
      <c r="C3" s="13" t="s">
        <v>127</v>
      </c>
      <c r="D3" s="149" t="s">
        <v>81</v>
      </c>
      <c r="E3" s="150"/>
      <c r="F3" s="149" t="s">
        <v>0</v>
      </c>
      <c r="G3" s="149"/>
      <c r="H3" s="151"/>
    </row>
    <row r="4" spans="1:8" ht="36" customHeight="1">
      <c r="A4" s="148"/>
      <c r="B4" s="171"/>
      <c r="C4" s="152" t="s">
        <v>13</v>
      </c>
      <c r="D4" s="13" t="s">
        <v>12</v>
      </c>
      <c r="E4" s="13" t="s">
        <v>23</v>
      </c>
      <c r="F4" s="13" t="s">
        <v>24</v>
      </c>
      <c r="G4" s="13" t="s">
        <v>23</v>
      </c>
      <c r="H4" s="14" t="s">
        <v>90</v>
      </c>
    </row>
    <row r="5" spans="1:8" ht="12" customHeight="1">
      <c r="A5" s="148"/>
      <c r="B5" s="172"/>
      <c r="C5" s="153"/>
      <c r="D5" s="159" t="s">
        <v>14</v>
      </c>
      <c r="E5" s="147" t="s">
        <v>14</v>
      </c>
      <c r="F5" s="147" t="s">
        <v>14</v>
      </c>
      <c r="G5" s="147" t="s">
        <v>14</v>
      </c>
      <c r="H5" s="147" t="s">
        <v>14</v>
      </c>
    </row>
    <row r="6" spans="1:8" ht="5.0999999999999996" customHeight="1">
      <c r="A6" s="15"/>
      <c r="B6" s="48"/>
      <c r="C6" s="49"/>
      <c r="D6" s="39"/>
      <c r="E6" s="39"/>
      <c r="F6" s="39"/>
    </row>
    <row r="7" spans="1:8" ht="9.9499999999999993" customHeight="1">
      <c r="A7" s="21" t="s">
        <v>11</v>
      </c>
      <c r="B7" s="21" t="s">
        <v>11</v>
      </c>
      <c r="C7" s="142" t="s">
        <v>126</v>
      </c>
      <c r="D7" s="142"/>
      <c r="E7" s="142"/>
      <c r="F7" s="142"/>
      <c r="G7" s="142"/>
      <c r="H7" s="142"/>
    </row>
    <row r="8" spans="1:8" ht="9.9499999999999993" customHeight="1">
      <c r="A8" s="24">
        <v>1</v>
      </c>
      <c r="B8" s="25" t="s">
        <v>15</v>
      </c>
      <c r="C8" s="26">
        <v>26.3</v>
      </c>
      <c r="D8" s="27">
        <v>21.47</v>
      </c>
      <c r="E8" s="27">
        <v>21.01</v>
      </c>
      <c r="F8" s="28">
        <v>2451</v>
      </c>
      <c r="G8" s="28">
        <v>2399</v>
      </c>
      <c r="H8" s="28" t="s">
        <v>1850</v>
      </c>
    </row>
    <row r="9" spans="1:8" ht="9.9499999999999993" customHeight="1">
      <c r="A9" s="24">
        <v>2</v>
      </c>
      <c r="B9" s="29" t="s">
        <v>398</v>
      </c>
      <c r="C9" s="26">
        <v>26.2</v>
      </c>
      <c r="D9" s="27">
        <v>19.86</v>
      </c>
      <c r="E9" s="27">
        <v>19.22</v>
      </c>
      <c r="F9" s="28">
        <v>2257</v>
      </c>
      <c r="G9" s="28">
        <v>2184</v>
      </c>
      <c r="H9" s="28" t="s">
        <v>1851</v>
      </c>
    </row>
    <row r="10" spans="1:8" ht="9.9499999999999993" customHeight="1">
      <c r="A10" s="24">
        <v>3</v>
      </c>
      <c r="B10" s="25" t="s">
        <v>75</v>
      </c>
      <c r="C10" s="26">
        <v>26.3</v>
      </c>
      <c r="D10" s="27">
        <v>28.59</v>
      </c>
      <c r="E10" s="27">
        <v>26.65</v>
      </c>
      <c r="F10" s="28" t="s">
        <v>1852</v>
      </c>
      <c r="G10" s="28" t="s">
        <v>1853</v>
      </c>
      <c r="H10" s="28" t="s">
        <v>31</v>
      </c>
    </row>
    <row r="11" spans="1:8" ht="9.9499999999999993" customHeight="1">
      <c r="A11" s="24">
        <v>4</v>
      </c>
      <c r="B11" s="30" t="s">
        <v>77</v>
      </c>
      <c r="C11" s="26" t="s">
        <v>2</v>
      </c>
      <c r="D11" s="27" t="s">
        <v>2</v>
      </c>
      <c r="E11" s="27" t="s">
        <v>2</v>
      </c>
      <c r="F11" s="28" t="s">
        <v>2</v>
      </c>
      <c r="G11" s="28" t="s">
        <v>2</v>
      </c>
      <c r="H11" s="28" t="s">
        <v>2</v>
      </c>
    </row>
    <row r="12" spans="1:8" ht="9.9499999999999993" customHeight="1">
      <c r="A12" s="24">
        <v>5</v>
      </c>
      <c r="B12" s="29" t="s">
        <v>78</v>
      </c>
      <c r="C12" s="26">
        <v>26.8</v>
      </c>
      <c r="D12" s="27">
        <v>30.27</v>
      </c>
      <c r="E12" s="27">
        <v>27.98</v>
      </c>
      <c r="F12" s="28">
        <v>3526</v>
      </c>
      <c r="G12" s="28">
        <v>3260</v>
      </c>
      <c r="H12" s="28">
        <v>266</v>
      </c>
    </row>
    <row r="13" spans="1:8" ht="9.9499999999999993" customHeight="1">
      <c r="A13" s="24">
        <v>6</v>
      </c>
      <c r="B13" s="31" t="s">
        <v>79</v>
      </c>
      <c r="C13" s="26" t="s">
        <v>2</v>
      </c>
      <c r="D13" s="27" t="s">
        <v>2</v>
      </c>
      <c r="E13" s="27" t="s">
        <v>2</v>
      </c>
      <c r="F13" s="28" t="s">
        <v>2</v>
      </c>
      <c r="G13" s="28" t="s">
        <v>2</v>
      </c>
      <c r="H13" s="28" t="s">
        <v>2</v>
      </c>
    </row>
    <row r="14" spans="1:8" ht="19.5" customHeight="1">
      <c r="A14" s="24">
        <v>7</v>
      </c>
      <c r="B14" s="30" t="s">
        <v>1223</v>
      </c>
      <c r="C14" s="26" t="s">
        <v>2</v>
      </c>
      <c r="D14" s="27" t="s">
        <v>2</v>
      </c>
      <c r="E14" s="27" t="s">
        <v>2</v>
      </c>
      <c r="F14" s="28" t="s">
        <v>2</v>
      </c>
      <c r="G14" s="28" t="s">
        <v>2</v>
      </c>
      <c r="H14" s="28" t="s">
        <v>2</v>
      </c>
    </row>
    <row r="15" spans="1:8" ht="9.9499999999999993" customHeight="1">
      <c r="A15" s="24">
        <v>8</v>
      </c>
      <c r="B15" s="30" t="s">
        <v>80</v>
      </c>
      <c r="C15" s="26">
        <v>22.4</v>
      </c>
      <c r="D15" s="27" t="s">
        <v>31</v>
      </c>
      <c r="E15" s="27" t="s">
        <v>31</v>
      </c>
      <c r="F15" s="28" t="s">
        <v>31</v>
      </c>
      <c r="G15" s="28" t="s">
        <v>31</v>
      </c>
      <c r="H15" s="28" t="s">
        <v>31</v>
      </c>
    </row>
    <row r="16" spans="1:8" ht="9.9499999999999993" customHeight="1">
      <c r="A16" s="24">
        <v>9</v>
      </c>
      <c r="B16" s="25" t="s">
        <v>76</v>
      </c>
      <c r="C16" s="26">
        <v>26.3</v>
      </c>
      <c r="D16" s="27">
        <v>20.37</v>
      </c>
      <c r="E16" s="27">
        <v>20.14</v>
      </c>
      <c r="F16" s="28">
        <v>2326</v>
      </c>
      <c r="G16" s="28">
        <v>2300</v>
      </c>
      <c r="H16" s="28" t="s">
        <v>31</v>
      </c>
    </row>
    <row r="17" spans="1:8" ht="9.9499999999999993" customHeight="1">
      <c r="A17" s="24">
        <v>10</v>
      </c>
      <c r="B17" s="25" t="s">
        <v>384</v>
      </c>
      <c r="C17" s="26">
        <v>26.1</v>
      </c>
      <c r="D17" s="27">
        <v>17.46</v>
      </c>
      <c r="E17" s="27">
        <v>17.18</v>
      </c>
      <c r="F17" s="28">
        <v>1982</v>
      </c>
      <c r="G17" s="28">
        <v>1950</v>
      </c>
      <c r="H17" s="28" t="s">
        <v>31</v>
      </c>
    </row>
    <row r="18" spans="1:8" ht="9.9499999999999993" customHeight="1">
      <c r="A18" s="24">
        <v>11</v>
      </c>
      <c r="B18" s="29" t="s">
        <v>1224</v>
      </c>
      <c r="C18" s="26">
        <v>26.4</v>
      </c>
      <c r="D18" s="27">
        <v>16.78</v>
      </c>
      <c r="E18" s="27">
        <v>16.62</v>
      </c>
      <c r="F18" s="28" t="s">
        <v>1786</v>
      </c>
      <c r="G18" s="28" t="s">
        <v>1854</v>
      </c>
      <c r="H18" s="28" t="s">
        <v>31</v>
      </c>
    </row>
    <row r="19" spans="1:8" ht="9.9499999999999993" customHeight="1">
      <c r="A19" s="24">
        <v>12</v>
      </c>
      <c r="B19" s="29" t="s">
        <v>385</v>
      </c>
      <c r="C19" s="26">
        <v>24.8</v>
      </c>
      <c r="D19" s="27">
        <v>16.989999999999998</v>
      </c>
      <c r="E19" s="27">
        <v>16.59</v>
      </c>
      <c r="F19" s="28" t="s">
        <v>1855</v>
      </c>
      <c r="G19" s="28" t="s">
        <v>1856</v>
      </c>
      <c r="H19" s="28" t="s">
        <v>31</v>
      </c>
    </row>
    <row r="20" spans="1:8" ht="9.9499999999999993" customHeight="1">
      <c r="A20" s="24">
        <v>13</v>
      </c>
      <c r="B20" s="29" t="s">
        <v>386</v>
      </c>
      <c r="C20" s="26" t="s">
        <v>1857</v>
      </c>
      <c r="D20" s="27">
        <v>12.15</v>
      </c>
      <c r="E20" s="27">
        <v>11.99</v>
      </c>
      <c r="F20" s="28" t="s">
        <v>1858</v>
      </c>
      <c r="G20" s="28" t="s">
        <v>1859</v>
      </c>
      <c r="H20" s="28" t="s">
        <v>31</v>
      </c>
    </row>
    <row r="21" spans="1:8" ht="9.9499999999999993" customHeight="1">
      <c r="A21" s="24">
        <v>14</v>
      </c>
      <c r="B21" s="29" t="s">
        <v>387</v>
      </c>
      <c r="C21" s="26">
        <v>26.5</v>
      </c>
      <c r="D21" s="27" t="s">
        <v>1554</v>
      </c>
      <c r="E21" s="27" t="s">
        <v>1688</v>
      </c>
      <c r="F21" s="28" t="s">
        <v>31</v>
      </c>
      <c r="G21" s="28" t="s">
        <v>31</v>
      </c>
      <c r="H21" s="28" t="s">
        <v>31</v>
      </c>
    </row>
    <row r="22" spans="1:8" ht="20.100000000000001" customHeight="1">
      <c r="A22" s="24">
        <v>15</v>
      </c>
      <c r="B22" s="29" t="s">
        <v>388</v>
      </c>
      <c r="C22" s="26">
        <v>28.6</v>
      </c>
      <c r="D22" s="27">
        <v>29.31</v>
      </c>
      <c r="E22" s="27">
        <v>28.69</v>
      </c>
      <c r="F22" s="28">
        <v>3637</v>
      </c>
      <c r="G22" s="28">
        <v>3561</v>
      </c>
      <c r="H22" s="28" t="s">
        <v>31</v>
      </c>
    </row>
    <row r="23" spans="1:8" ht="9.9499999999999993" customHeight="1">
      <c r="A23" s="24">
        <v>16</v>
      </c>
      <c r="B23" s="29" t="s">
        <v>389</v>
      </c>
      <c r="C23" s="26" t="s">
        <v>1860</v>
      </c>
      <c r="D23" s="27" t="s">
        <v>31</v>
      </c>
      <c r="E23" s="27" t="s">
        <v>31</v>
      </c>
      <c r="F23" s="28" t="s">
        <v>31</v>
      </c>
      <c r="G23" s="28" t="s">
        <v>31</v>
      </c>
      <c r="H23" s="28" t="s">
        <v>31</v>
      </c>
    </row>
    <row r="24" spans="1:8" ht="20.100000000000001" customHeight="1">
      <c r="A24" s="24">
        <v>17</v>
      </c>
      <c r="B24" s="29" t="s">
        <v>390</v>
      </c>
      <c r="C24" s="26">
        <v>25.4</v>
      </c>
      <c r="D24" s="27">
        <v>24.53</v>
      </c>
      <c r="E24" s="27">
        <v>23.89</v>
      </c>
      <c r="F24" s="28">
        <v>2703</v>
      </c>
      <c r="G24" s="28">
        <v>2633</v>
      </c>
      <c r="H24" s="28" t="s">
        <v>31</v>
      </c>
    </row>
    <row r="25" spans="1:8" ht="20.100000000000001" customHeight="1">
      <c r="A25" s="24">
        <v>18</v>
      </c>
      <c r="B25" s="29" t="s">
        <v>391</v>
      </c>
      <c r="C25" s="26">
        <v>27.9</v>
      </c>
      <c r="D25" s="27">
        <v>13.74</v>
      </c>
      <c r="E25" s="27">
        <v>13.54</v>
      </c>
      <c r="F25" s="28">
        <v>1666</v>
      </c>
      <c r="G25" s="28">
        <v>1641</v>
      </c>
      <c r="H25" s="28" t="s">
        <v>31</v>
      </c>
    </row>
    <row r="26" spans="1:8" ht="9.9499999999999993" customHeight="1">
      <c r="A26" s="24">
        <v>19</v>
      </c>
      <c r="B26" s="25" t="s">
        <v>392</v>
      </c>
      <c r="C26" s="26">
        <v>26.5</v>
      </c>
      <c r="D26" s="27">
        <v>24.1</v>
      </c>
      <c r="E26" s="27">
        <v>23.94</v>
      </c>
      <c r="F26" s="28">
        <v>2772</v>
      </c>
      <c r="G26" s="28">
        <v>2754</v>
      </c>
      <c r="H26" s="28" t="s">
        <v>31</v>
      </c>
    </row>
    <row r="27" spans="1:8" ht="9.9499999999999993" customHeight="1">
      <c r="A27" s="24">
        <v>20</v>
      </c>
      <c r="B27" s="29" t="s">
        <v>393</v>
      </c>
      <c r="C27" s="26">
        <v>29.5</v>
      </c>
      <c r="D27" s="27">
        <v>25.47</v>
      </c>
      <c r="E27" s="27">
        <v>25.47</v>
      </c>
      <c r="F27" s="28">
        <v>3261</v>
      </c>
      <c r="G27" s="28">
        <v>3261</v>
      </c>
      <c r="H27" s="28" t="s">
        <v>30</v>
      </c>
    </row>
    <row r="28" spans="1:8" ht="9.9499999999999993" customHeight="1">
      <c r="A28" s="24">
        <v>21</v>
      </c>
      <c r="B28" s="29" t="s">
        <v>394</v>
      </c>
      <c r="C28" s="26">
        <v>25.9</v>
      </c>
      <c r="D28" s="27">
        <v>26.89</v>
      </c>
      <c r="E28" s="27">
        <v>26.89</v>
      </c>
      <c r="F28" s="28">
        <v>3031</v>
      </c>
      <c r="G28" s="28">
        <v>3031</v>
      </c>
      <c r="H28" s="28" t="s">
        <v>1505</v>
      </c>
    </row>
    <row r="29" spans="1:8" ht="9.9499999999999993" customHeight="1">
      <c r="A29" s="24">
        <v>22</v>
      </c>
      <c r="B29" s="29" t="s">
        <v>395</v>
      </c>
      <c r="C29" s="26">
        <v>26.5</v>
      </c>
      <c r="D29" s="27">
        <v>23.82</v>
      </c>
      <c r="E29" s="27">
        <v>23.63</v>
      </c>
      <c r="F29" s="28" t="s">
        <v>1861</v>
      </c>
      <c r="G29" s="28" t="s">
        <v>1862</v>
      </c>
      <c r="H29" s="28" t="s">
        <v>31</v>
      </c>
    </row>
    <row r="30" spans="1:8" ht="9.9499999999999993" customHeight="1">
      <c r="A30" s="24">
        <v>23</v>
      </c>
      <c r="B30" s="29" t="s">
        <v>396</v>
      </c>
      <c r="C30" s="26">
        <v>24</v>
      </c>
      <c r="D30" s="27" t="s">
        <v>1863</v>
      </c>
      <c r="E30" s="27" t="s">
        <v>470</v>
      </c>
      <c r="F30" s="28" t="s">
        <v>1864</v>
      </c>
      <c r="G30" s="28" t="s">
        <v>1865</v>
      </c>
      <c r="H30" s="28" t="s">
        <v>913</v>
      </c>
    </row>
    <row r="31" spans="1:8" ht="9.9499999999999993" customHeight="1">
      <c r="A31" s="24">
        <v>24</v>
      </c>
      <c r="B31" s="29" t="s">
        <v>397</v>
      </c>
      <c r="C31" s="26">
        <v>26.3</v>
      </c>
      <c r="D31" s="27">
        <v>19.079999999999998</v>
      </c>
      <c r="E31" s="27">
        <v>18.899999999999999</v>
      </c>
      <c r="F31" s="28">
        <v>2177</v>
      </c>
      <c r="G31" s="28">
        <v>2157</v>
      </c>
      <c r="H31" s="28" t="s">
        <v>31</v>
      </c>
    </row>
    <row r="32" spans="1:8" ht="9.9499999999999993" customHeight="1">
      <c r="A32" s="45"/>
      <c r="B32" s="29"/>
      <c r="C32" s="33"/>
      <c r="D32" s="51"/>
      <c r="E32" s="51"/>
      <c r="F32" s="47"/>
    </row>
    <row r="33" spans="1:8" ht="9.9499999999999993" customHeight="1">
      <c r="A33" s="45"/>
      <c r="B33" s="37"/>
      <c r="C33" s="142" t="s">
        <v>117</v>
      </c>
      <c r="D33" s="142"/>
      <c r="E33" s="142"/>
      <c r="F33" s="142"/>
      <c r="G33" s="142"/>
      <c r="H33" s="142"/>
    </row>
    <row r="34" spans="1:8" ht="9.9499999999999993" customHeight="1">
      <c r="A34" s="24">
        <v>1</v>
      </c>
      <c r="B34" s="25" t="s">
        <v>15</v>
      </c>
      <c r="C34" s="26" t="s">
        <v>30</v>
      </c>
      <c r="D34" s="27" t="s">
        <v>30</v>
      </c>
      <c r="E34" s="27" t="s">
        <v>30</v>
      </c>
      <c r="F34" s="28">
        <v>329</v>
      </c>
      <c r="G34" s="28" t="s">
        <v>30</v>
      </c>
      <c r="H34" s="28" t="s">
        <v>30</v>
      </c>
    </row>
    <row r="35" spans="1:8" ht="9.9499999999999993" customHeight="1">
      <c r="A35" s="24">
        <v>2</v>
      </c>
      <c r="B35" s="29" t="s">
        <v>398</v>
      </c>
      <c r="C35" s="26" t="s">
        <v>30</v>
      </c>
      <c r="D35" s="27" t="s">
        <v>30</v>
      </c>
      <c r="E35" s="27" t="s">
        <v>30</v>
      </c>
      <c r="F35" s="28">
        <v>327</v>
      </c>
      <c r="G35" s="28" t="s">
        <v>30</v>
      </c>
      <c r="H35" s="28" t="s">
        <v>30</v>
      </c>
    </row>
    <row r="36" spans="1:8" ht="9.9499999999999993" customHeight="1">
      <c r="A36" s="24">
        <v>3</v>
      </c>
      <c r="B36" s="25" t="s">
        <v>75</v>
      </c>
      <c r="C36" s="26" t="s">
        <v>30</v>
      </c>
      <c r="D36" s="27" t="s">
        <v>30</v>
      </c>
      <c r="E36" s="27" t="s">
        <v>30</v>
      </c>
      <c r="F36" s="28">
        <v>361</v>
      </c>
      <c r="G36" s="28" t="s">
        <v>30</v>
      </c>
      <c r="H36" s="28" t="s">
        <v>30</v>
      </c>
    </row>
    <row r="37" spans="1:8" ht="9.9499999999999993" customHeight="1">
      <c r="A37" s="24">
        <v>4</v>
      </c>
      <c r="B37" s="30" t="s">
        <v>77</v>
      </c>
      <c r="C37" s="26" t="s">
        <v>30</v>
      </c>
      <c r="D37" s="27" t="s">
        <v>30</v>
      </c>
      <c r="E37" s="27" t="s">
        <v>30</v>
      </c>
      <c r="F37" s="28" t="s">
        <v>2</v>
      </c>
      <c r="G37" s="28" t="s">
        <v>30</v>
      </c>
      <c r="H37" s="28" t="s">
        <v>30</v>
      </c>
    </row>
    <row r="38" spans="1:8" ht="9.9499999999999993" customHeight="1">
      <c r="A38" s="24">
        <v>5</v>
      </c>
      <c r="B38" s="29" t="s">
        <v>78</v>
      </c>
      <c r="C38" s="26" t="s">
        <v>30</v>
      </c>
      <c r="D38" s="27" t="s">
        <v>30</v>
      </c>
      <c r="E38" s="27" t="s">
        <v>30</v>
      </c>
      <c r="F38" s="28">
        <v>368</v>
      </c>
      <c r="G38" s="28" t="s">
        <v>30</v>
      </c>
      <c r="H38" s="28" t="s">
        <v>30</v>
      </c>
    </row>
    <row r="39" spans="1:8" ht="9.9499999999999993" customHeight="1">
      <c r="A39" s="24">
        <v>6</v>
      </c>
      <c r="B39" s="31" t="s">
        <v>79</v>
      </c>
      <c r="C39" s="26" t="s">
        <v>30</v>
      </c>
      <c r="D39" s="27" t="s">
        <v>30</v>
      </c>
      <c r="E39" s="27" t="s">
        <v>30</v>
      </c>
      <c r="F39" s="28" t="s">
        <v>2</v>
      </c>
      <c r="G39" s="28" t="s">
        <v>30</v>
      </c>
      <c r="H39" s="28" t="s">
        <v>30</v>
      </c>
    </row>
    <row r="40" spans="1:8" ht="19.5" customHeight="1">
      <c r="A40" s="24">
        <v>7</v>
      </c>
      <c r="B40" s="30" t="s">
        <v>1223</v>
      </c>
      <c r="C40" s="26" t="s">
        <v>30</v>
      </c>
      <c r="D40" s="27" t="s">
        <v>30</v>
      </c>
      <c r="E40" s="27" t="s">
        <v>30</v>
      </c>
      <c r="F40" s="28" t="s">
        <v>2</v>
      </c>
      <c r="G40" s="28" t="s">
        <v>30</v>
      </c>
      <c r="H40" s="28" t="s">
        <v>30</v>
      </c>
    </row>
    <row r="41" spans="1:8" ht="9.9499999999999993" customHeight="1">
      <c r="A41" s="24">
        <v>8</v>
      </c>
      <c r="B41" s="30" t="s">
        <v>80</v>
      </c>
      <c r="C41" s="26" t="s">
        <v>30</v>
      </c>
      <c r="D41" s="27" t="s">
        <v>30</v>
      </c>
      <c r="E41" s="27" t="s">
        <v>30</v>
      </c>
      <c r="F41" s="28" t="s">
        <v>1866</v>
      </c>
      <c r="G41" s="28" t="s">
        <v>30</v>
      </c>
      <c r="H41" s="28" t="s">
        <v>30</v>
      </c>
    </row>
    <row r="42" spans="1:8" ht="9.9499999999999993" customHeight="1">
      <c r="A42" s="24">
        <v>9</v>
      </c>
      <c r="B42" s="25" t="s">
        <v>76</v>
      </c>
      <c r="C42" s="26" t="s">
        <v>30</v>
      </c>
      <c r="D42" s="27" t="s">
        <v>30</v>
      </c>
      <c r="E42" s="27" t="s">
        <v>30</v>
      </c>
      <c r="F42" s="28">
        <v>327</v>
      </c>
      <c r="G42" s="28" t="s">
        <v>30</v>
      </c>
      <c r="H42" s="28" t="s">
        <v>30</v>
      </c>
    </row>
    <row r="43" spans="1:8" ht="9.9499999999999993" customHeight="1">
      <c r="A43" s="24">
        <v>10</v>
      </c>
      <c r="B43" s="25" t="s">
        <v>384</v>
      </c>
      <c r="C43" s="26" t="s">
        <v>30</v>
      </c>
      <c r="D43" s="27" t="s">
        <v>30</v>
      </c>
      <c r="E43" s="27" t="s">
        <v>30</v>
      </c>
      <c r="F43" s="28">
        <v>324</v>
      </c>
      <c r="G43" s="28" t="s">
        <v>30</v>
      </c>
      <c r="H43" s="28" t="s">
        <v>30</v>
      </c>
    </row>
    <row r="44" spans="1:8" ht="9.9499999999999993" customHeight="1">
      <c r="A44" s="24">
        <v>11</v>
      </c>
      <c r="B44" s="29" t="s">
        <v>1224</v>
      </c>
      <c r="C44" s="26" t="s">
        <v>30</v>
      </c>
      <c r="D44" s="27" t="s">
        <v>30</v>
      </c>
      <c r="E44" s="27" t="s">
        <v>30</v>
      </c>
      <c r="F44" s="28">
        <v>373</v>
      </c>
      <c r="G44" s="28" t="s">
        <v>30</v>
      </c>
      <c r="H44" s="28" t="s">
        <v>30</v>
      </c>
    </row>
    <row r="45" spans="1:8" ht="9.9499999999999993" customHeight="1">
      <c r="A45" s="24">
        <v>12</v>
      </c>
      <c r="B45" s="29" t="s">
        <v>385</v>
      </c>
      <c r="C45" s="26" t="s">
        <v>30</v>
      </c>
      <c r="D45" s="27" t="s">
        <v>30</v>
      </c>
      <c r="E45" s="27" t="s">
        <v>30</v>
      </c>
      <c r="F45" s="28" t="s">
        <v>799</v>
      </c>
      <c r="G45" s="28" t="s">
        <v>30</v>
      </c>
      <c r="H45" s="28" t="s">
        <v>30</v>
      </c>
    </row>
    <row r="46" spans="1:8" ht="9.9499999999999993" customHeight="1">
      <c r="A46" s="24">
        <v>13</v>
      </c>
      <c r="B46" s="29" t="s">
        <v>386</v>
      </c>
      <c r="C46" s="26" t="s">
        <v>30</v>
      </c>
      <c r="D46" s="27" t="s">
        <v>30</v>
      </c>
      <c r="E46" s="27" t="s">
        <v>30</v>
      </c>
      <c r="F46" s="28" t="s">
        <v>31</v>
      </c>
      <c r="G46" s="28" t="s">
        <v>30</v>
      </c>
      <c r="H46" s="28" t="s">
        <v>30</v>
      </c>
    </row>
    <row r="47" spans="1:8" ht="9.9499999999999993" customHeight="1">
      <c r="A47" s="24">
        <v>14</v>
      </c>
      <c r="B47" s="29" t="s">
        <v>387</v>
      </c>
      <c r="C47" s="26" t="s">
        <v>30</v>
      </c>
      <c r="D47" s="27" t="s">
        <v>30</v>
      </c>
      <c r="E47" s="27" t="s">
        <v>30</v>
      </c>
      <c r="F47" s="28">
        <v>351</v>
      </c>
      <c r="G47" s="28" t="s">
        <v>30</v>
      </c>
      <c r="H47" s="28" t="s">
        <v>30</v>
      </c>
    </row>
    <row r="48" spans="1:8" ht="19.5" customHeight="1">
      <c r="A48" s="24">
        <v>15</v>
      </c>
      <c r="B48" s="29" t="s">
        <v>388</v>
      </c>
      <c r="C48" s="26" t="s">
        <v>30</v>
      </c>
      <c r="D48" s="27" t="s">
        <v>30</v>
      </c>
      <c r="E48" s="27" t="s">
        <v>30</v>
      </c>
      <c r="F48" s="28">
        <v>358</v>
      </c>
      <c r="G48" s="28" t="s">
        <v>30</v>
      </c>
      <c r="H48" s="28" t="s">
        <v>30</v>
      </c>
    </row>
    <row r="49" spans="1:8" ht="9.9499999999999993" customHeight="1">
      <c r="A49" s="24">
        <v>16</v>
      </c>
      <c r="B49" s="29" t="s">
        <v>389</v>
      </c>
      <c r="C49" s="26" t="s">
        <v>30</v>
      </c>
      <c r="D49" s="27" t="s">
        <v>30</v>
      </c>
      <c r="E49" s="27" t="s">
        <v>30</v>
      </c>
      <c r="F49" s="28" t="s">
        <v>1031</v>
      </c>
      <c r="G49" s="28" t="s">
        <v>30</v>
      </c>
      <c r="H49" s="28" t="s">
        <v>30</v>
      </c>
    </row>
    <row r="50" spans="1:8" ht="20.100000000000001" customHeight="1">
      <c r="A50" s="24">
        <v>17</v>
      </c>
      <c r="B50" s="29" t="s">
        <v>390</v>
      </c>
      <c r="C50" s="26" t="s">
        <v>30</v>
      </c>
      <c r="D50" s="27" t="s">
        <v>30</v>
      </c>
      <c r="E50" s="27" t="s">
        <v>30</v>
      </c>
      <c r="F50" s="28">
        <v>344</v>
      </c>
      <c r="G50" s="28" t="s">
        <v>30</v>
      </c>
      <c r="H50" s="28" t="s">
        <v>30</v>
      </c>
    </row>
    <row r="51" spans="1:8" ht="19.5" customHeight="1">
      <c r="A51" s="24">
        <v>18</v>
      </c>
      <c r="B51" s="29" t="s">
        <v>391</v>
      </c>
      <c r="C51" s="26" t="s">
        <v>30</v>
      </c>
      <c r="D51" s="27" t="s">
        <v>30</v>
      </c>
      <c r="E51" s="27" t="s">
        <v>30</v>
      </c>
      <c r="F51" s="28">
        <v>348</v>
      </c>
      <c r="G51" s="28" t="s">
        <v>30</v>
      </c>
      <c r="H51" s="28" t="s">
        <v>30</v>
      </c>
    </row>
    <row r="52" spans="1:8" ht="9.9499999999999993" customHeight="1">
      <c r="A52" s="24">
        <v>19</v>
      </c>
      <c r="B52" s="25" t="s">
        <v>392</v>
      </c>
      <c r="C52" s="26" t="s">
        <v>30</v>
      </c>
      <c r="D52" s="27" t="s">
        <v>30</v>
      </c>
      <c r="E52" s="27" t="s">
        <v>30</v>
      </c>
      <c r="F52" s="28">
        <v>338</v>
      </c>
      <c r="G52" s="28" t="s">
        <v>30</v>
      </c>
      <c r="H52" s="28" t="s">
        <v>30</v>
      </c>
    </row>
    <row r="53" spans="1:8" ht="9.9499999999999993" customHeight="1">
      <c r="A53" s="24">
        <v>20</v>
      </c>
      <c r="B53" s="29" t="s">
        <v>393</v>
      </c>
      <c r="C53" s="26" t="s">
        <v>30</v>
      </c>
      <c r="D53" s="27" t="s">
        <v>30</v>
      </c>
      <c r="E53" s="27" t="s">
        <v>30</v>
      </c>
      <c r="F53" s="28">
        <v>389</v>
      </c>
      <c r="G53" s="28" t="s">
        <v>30</v>
      </c>
      <c r="H53" s="28" t="s">
        <v>30</v>
      </c>
    </row>
    <row r="54" spans="1:8" ht="9.9499999999999993" customHeight="1">
      <c r="A54" s="24">
        <v>21</v>
      </c>
      <c r="B54" s="29" t="s">
        <v>394</v>
      </c>
      <c r="C54" s="26" t="s">
        <v>30</v>
      </c>
      <c r="D54" s="27" t="s">
        <v>30</v>
      </c>
      <c r="E54" s="27" t="s">
        <v>30</v>
      </c>
      <c r="F54" s="28">
        <v>307</v>
      </c>
      <c r="G54" s="28" t="s">
        <v>30</v>
      </c>
      <c r="H54" s="28" t="s">
        <v>30</v>
      </c>
    </row>
    <row r="55" spans="1:8" ht="9.9499999999999993" customHeight="1">
      <c r="A55" s="24">
        <v>22</v>
      </c>
      <c r="B55" s="29" t="s">
        <v>395</v>
      </c>
      <c r="C55" s="26" t="s">
        <v>30</v>
      </c>
      <c r="D55" s="27" t="s">
        <v>30</v>
      </c>
      <c r="E55" s="27" t="s">
        <v>30</v>
      </c>
      <c r="F55" s="28">
        <v>370</v>
      </c>
      <c r="G55" s="28" t="s">
        <v>30</v>
      </c>
      <c r="H55" s="28" t="s">
        <v>30</v>
      </c>
    </row>
    <row r="56" spans="1:8" ht="9.9499999999999993" customHeight="1">
      <c r="A56" s="24">
        <v>23</v>
      </c>
      <c r="B56" s="29" t="s">
        <v>396</v>
      </c>
      <c r="C56" s="26" t="s">
        <v>30</v>
      </c>
      <c r="D56" s="27" t="s">
        <v>30</v>
      </c>
      <c r="E56" s="27" t="s">
        <v>30</v>
      </c>
      <c r="F56" s="28" t="s">
        <v>1719</v>
      </c>
      <c r="G56" s="28" t="s">
        <v>30</v>
      </c>
      <c r="H56" s="28" t="s">
        <v>30</v>
      </c>
    </row>
    <row r="57" spans="1:8" ht="9.9499999999999993" customHeight="1">
      <c r="A57" s="24">
        <v>24</v>
      </c>
      <c r="B57" s="29" t="s">
        <v>397</v>
      </c>
      <c r="C57" s="26" t="s">
        <v>30</v>
      </c>
      <c r="D57" s="27" t="s">
        <v>30</v>
      </c>
      <c r="E57" s="27" t="s">
        <v>30</v>
      </c>
      <c r="F57" s="28">
        <v>360</v>
      </c>
      <c r="G57" s="28" t="s">
        <v>30</v>
      </c>
      <c r="H57" s="28" t="s">
        <v>30</v>
      </c>
    </row>
    <row r="58" spans="1:8" ht="9.9499999999999993" customHeight="1">
      <c r="F58" s="52"/>
    </row>
  </sheetData>
  <mergeCells count="10">
    <mergeCell ref="A1:H1"/>
    <mergeCell ref="C7:H7"/>
    <mergeCell ref="C33:H33"/>
    <mergeCell ref="A3:A5"/>
    <mergeCell ref="D3:E3"/>
    <mergeCell ref="F3:H3"/>
    <mergeCell ref="C4:C5"/>
    <mergeCell ref="B2:B5"/>
    <mergeCell ref="C2:H2"/>
    <mergeCell ref="D5:H5"/>
  </mergeCells>
  <phoneticPr fontId="6" type="noConversion"/>
  <conditionalFormatting sqref="C34:H57 C8:H31">
    <cfRule type="cellIs" dxfId="90" priority="1" stopIfTrue="1" operator="equal">
      <formula>"."</formula>
    </cfRule>
  </conditionalFormatting>
  <pageMargins left="0.59055118110236227" right="0.59055118110236227" top="0.59055118110236227" bottom="0.59055118110236227" header="0.19685039370078741" footer="0.19685039370078741"/>
  <pageSetup paperSize="9" firstPageNumber="7"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theme="7"/>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40.7109375" style="11" customWidth="1"/>
    <col min="3" max="8" width="8.5703125" style="11" customWidth="1"/>
    <col min="9" max="16384" width="11.42578125" style="11"/>
  </cols>
  <sheetData>
    <row r="1" spans="1:9" ht="39.950000000000003" customHeight="1">
      <c r="A1" s="144" t="s">
        <v>1229</v>
      </c>
      <c r="B1" s="175"/>
      <c r="C1" s="175"/>
      <c r="D1" s="175"/>
      <c r="E1" s="176"/>
      <c r="F1" s="176"/>
      <c r="G1" s="176"/>
      <c r="H1" s="176"/>
      <c r="I1" s="365" t="s">
        <v>111</v>
      </c>
    </row>
    <row r="2" spans="1:9" ht="12" customHeight="1">
      <c r="A2" s="53" t="s">
        <v>28</v>
      </c>
      <c r="B2" s="170" t="s">
        <v>88</v>
      </c>
      <c r="C2" s="157" t="s">
        <v>28</v>
      </c>
      <c r="D2" s="177"/>
      <c r="E2" s="177"/>
      <c r="F2" s="177"/>
      <c r="G2" s="177"/>
      <c r="H2" s="177"/>
    </row>
    <row r="3" spans="1:9" ht="36" customHeight="1">
      <c r="A3" s="147" t="s">
        <v>21</v>
      </c>
      <c r="B3" s="171" t="s">
        <v>88</v>
      </c>
      <c r="C3" s="13" t="s">
        <v>127</v>
      </c>
      <c r="D3" s="149" t="s">
        <v>81</v>
      </c>
      <c r="E3" s="150"/>
      <c r="F3" s="149" t="s">
        <v>0</v>
      </c>
      <c r="G3" s="149"/>
      <c r="H3" s="151"/>
    </row>
    <row r="4" spans="1:9" ht="36" customHeight="1">
      <c r="A4" s="148"/>
      <c r="B4" s="171"/>
      <c r="C4" s="152" t="s">
        <v>13</v>
      </c>
      <c r="D4" s="13" t="s">
        <v>12</v>
      </c>
      <c r="E4" s="13" t="s">
        <v>23</v>
      </c>
      <c r="F4" s="13" t="s">
        <v>24</v>
      </c>
      <c r="G4" s="13" t="s">
        <v>23</v>
      </c>
      <c r="H4" s="14" t="s">
        <v>90</v>
      </c>
    </row>
    <row r="5" spans="1:9" ht="12" customHeight="1">
      <c r="A5" s="148"/>
      <c r="B5" s="172"/>
      <c r="C5" s="153"/>
      <c r="D5" s="159" t="s">
        <v>14</v>
      </c>
      <c r="E5" s="147" t="s">
        <v>14</v>
      </c>
      <c r="F5" s="147" t="s">
        <v>14</v>
      </c>
      <c r="G5" s="147" t="s">
        <v>14</v>
      </c>
      <c r="H5" s="147" t="s">
        <v>14</v>
      </c>
    </row>
    <row r="6" spans="1:9" ht="5.0999999999999996" customHeight="1">
      <c r="A6" s="21" t="s">
        <v>11</v>
      </c>
      <c r="B6" s="44" t="s">
        <v>11</v>
      </c>
      <c r="C6" s="54" t="s">
        <v>11</v>
      </c>
      <c r="D6" s="23"/>
      <c r="E6" s="55"/>
      <c r="F6" s="54" t="s">
        <v>11</v>
      </c>
      <c r="G6" s="54" t="s">
        <v>11</v>
      </c>
      <c r="H6" s="54" t="s">
        <v>11</v>
      </c>
    </row>
    <row r="7" spans="1:9" ht="9.9499999999999993" customHeight="1">
      <c r="A7" s="45" t="s">
        <v>11</v>
      </c>
      <c r="B7" s="21" t="s">
        <v>11</v>
      </c>
      <c r="C7" s="173" t="s">
        <v>26</v>
      </c>
      <c r="D7" s="173"/>
      <c r="E7" s="173"/>
      <c r="F7" s="173"/>
      <c r="G7" s="173"/>
      <c r="H7" s="173"/>
    </row>
    <row r="8" spans="1:9" ht="9.9499999999999993" customHeight="1">
      <c r="A8" s="24">
        <v>1</v>
      </c>
      <c r="B8" s="25" t="s">
        <v>15</v>
      </c>
      <c r="C8" s="26">
        <v>31.4</v>
      </c>
      <c r="D8" s="27">
        <v>21.63</v>
      </c>
      <c r="E8" s="27">
        <v>21.28</v>
      </c>
      <c r="F8" s="28">
        <v>2949</v>
      </c>
      <c r="G8" s="28">
        <v>2900</v>
      </c>
      <c r="H8" s="28" t="s">
        <v>1512</v>
      </c>
    </row>
    <row r="9" spans="1:9" ht="9.9499999999999993" customHeight="1">
      <c r="A9" s="24">
        <v>2</v>
      </c>
      <c r="B9" s="29" t="s">
        <v>398</v>
      </c>
      <c r="C9" s="26">
        <v>31.5</v>
      </c>
      <c r="D9" s="27">
        <v>20.73</v>
      </c>
      <c r="E9" s="27">
        <v>20.16</v>
      </c>
      <c r="F9" s="28">
        <v>2837</v>
      </c>
      <c r="G9" s="28">
        <v>2760</v>
      </c>
      <c r="H9" s="28" t="s">
        <v>1730</v>
      </c>
    </row>
    <row r="10" spans="1:9" ht="9.9499999999999993" customHeight="1">
      <c r="A10" s="24">
        <v>3</v>
      </c>
      <c r="B10" s="25" t="s">
        <v>75</v>
      </c>
      <c r="C10" s="26">
        <v>32.5</v>
      </c>
      <c r="D10" s="27">
        <v>25.56</v>
      </c>
      <c r="E10" s="27">
        <v>24.36</v>
      </c>
      <c r="F10" s="28">
        <v>3614</v>
      </c>
      <c r="G10" s="28">
        <v>3445</v>
      </c>
      <c r="H10" s="28" t="s">
        <v>1069</v>
      </c>
    </row>
    <row r="11" spans="1:9" ht="9.9499999999999993" customHeight="1">
      <c r="A11" s="24">
        <v>4</v>
      </c>
      <c r="B11" s="30" t="s">
        <v>77</v>
      </c>
      <c r="C11" s="26" t="s">
        <v>2</v>
      </c>
      <c r="D11" s="27" t="s">
        <v>2</v>
      </c>
      <c r="E11" s="27" t="s">
        <v>2</v>
      </c>
      <c r="F11" s="28" t="s">
        <v>2</v>
      </c>
      <c r="G11" s="28" t="s">
        <v>2</v>
      </c>
      <c r="H11" s="28" t="s">
        <v>2</v>
      </c>
    </row>
    <row r="12" spans="1:9" ht="9.9499999999999993" customHeight="1">
      <c r="A12" s="24">
        <v>5</v>
      </c>
      <c r="B12" s="29" t="s">
        <v>78</v>
      </c>
      <c r="C12" s="26">
        <v>32.6</v>
      </c>
      <c r="D12" s="27">
        <v>25.74</v>
      </c>
      <c r="E12" s="27">
        <v>24.39</v>
      </c>
      <c r="F12" s="28">
        <v>3649</v>
      </c>
      <c r="G12" s="28">
        <v>3458</v>
      </c>
      <c r="H12" s="28" t="s">
        <v>1832</v>
      </c>
    </row>
    <row r="13" spans="1:9" ht="9.9499999999999993" customHeight="1">
      <c r="A13" s="24">
        <v>6</v>
      </c>
      <c r="B13" s="31" t="s">
        <v>79</v>
      </c>
      <c r="C13" s="26" t="s">
        <v>2</v>
      </c>
      <c r="D13" s="27" t="s">
        <v>2</v>
      </c>
      <c r="E13" s="27" t="s">
        <v>2</v>
      </c>
      <c r="F13" s="28" t="s">
        <v>2</v>
      </c>
      <c r="G13" s="28" t="s">
        <v>2</v>
      </c>
      <c r="H13" s="28" t="s">
        <v>2</v>
      </c>
    </row>
    <row r="14" spans="1:9" ht="19.5" customHeight="1">
      <c r="A14" s="24">
        <v>7</v>
      </c>
      <c r="B14" s="30" t="s">
        <v>1223</v>
      </c>
      <c r="C14" s="26" t="s">
        <v>2</v>
      </c>
      <c r="D14" s="27" t="s">
        <v>2</v>
      </c>
      <c r="E14" s="27" t="s">
        <v>2</v>
      </c>
      <c r="F14" s="28" t="s">
        <v>2</v>
      </c>
      <c r="G14" s="28" t="s">
        <v>2</v>
      </c>
      <c r="H14" s="28" t="s">
        <v>2</v>
      </c>
    </row>
    <row r="15" spans="1:9" ht="9.9499999999999993" customHeight="1">
      <c r="A15" s="24">
        <v>8</v>
      </c>
      <c r="B15" s="30" t="s">
        <v>80</v>
      </c>
      <c r="C15" s="26">
        <v>30.3</v>
      </c>
      <c r="D15" s="27" t="s">
        <v>468</v>
      </c>
      <c r="E15" s="27" t="s">
        <v>1833</v>
      </c>
      <c r="F15" s="28" t="s">
        <v>1834</v>
      </c>
      <c r="G15" s="28" t="s">
        <v>1835</v>
      </c>
      <c r="H15" s="28" t="s">
        <v>31</v>
      </c>
    </row>
    <row r="16" spans="1:9" ht="9.9499999999999993" customHeight="1">
      <c r="A16" s="24">
        <v>9</v>
      </c>
      <c r="B16" s="25" t="s">
        <v>76</v>
      </c>
      <c r="C16" s="26">
        <v>31.2</v>
      </c>
      <c r="D16" s="27">
        <v>21.23</v>
      </c>
      <c r="E16" s="27">
        <v>20.96</v>
      </c>
      <c r="F16" s="28">
        <v>2882</v>
      </c>
      <c r="G16" s="28">
        <v>2846</v>
      </c>
      <c r="H16" s="28" t="s">
        <v>1398</v>
      </c>
    </row>
    <row r="17" spans="1:8" ht="9.9499999999999993" customHeight="1">
      <c r="A17" s="24">
        <v>10</v>
      </c>
      <c r="B17" s="25" t="s">
        <v>384</v>
      </c>
      <c r="C17" s="26">
        <v>31.3</v>
      </c>
      <c r="D17" s="27">
        <v>19.690000000000001</v>
      </c>
      <c r="E17" s="27">
        <v>19.260000000000002</v>
      </c>
      <c r="F17" s="28">
        <v>2677</v>
      </c>
      <c r="G17" s="28">
        <v>2618</v>
      </c>
      <c r="H17" s="28" t="s">
        <v>31</v>
      </c>
    </row>
    <row r="18" spans="1:8" ht="9.9499999999999993" customHeight="1">
      <c r="A18" s="24">
        <v>11</v>
      </c>
      <c r="B18" s="29" t="s">
        <v>1224</v>
      </c>
      <c r="C18" s="26">
        <v>31.2</v>
      </c>
      <c r="D18" s="27">
        <v>18.13</v>
      </c>
      <c r="E18" s="27">
        <v>17.97</v>
      </c>
      <c r="F18" s="28">
        <v>2454</v>
      </c>
      <c r="G18" s="28">
        <v>2432</v>
      </c>
      <c r="H18" s="28" t="s">
        <v>31</v>
      </c>
    </row>
    <row r="19" spans="1:8" ht="9.9499999999999993" customHeight="1">
      <c r="A19" s="24">
        <v>12</v>
      </c>
      <c r="B19" s="29" t="s">
        <v>385</v>
      </c>
      <c r="C19" s="26">
        <v>34.9</v>
      </c>
      <c r="D19" s="27">
        <v>20.059999999999999</v>
      </c>
      <c r="E19" s="27">
        <v>19.61</v>
      </c>
      <c r="F19" s="28">
        <v>3043</v>
      </c>
      <c r="G19" s="28">
        <v>2974</v>
      </c>
      <c r="H19" s="28" t="s">
        <v>31</v>
      </c>
    </row>
    <row r="20" spans="1:8" ht="9.9499999999999993" customHeight="1">
      <c r="A20" s="24">
        <v>13</v>
      </c>
      <c r="B20" s="29" t="s">
        <v>386</v>
      </c>
      <c r="C20" s="26" t="s">
        <v>1836</v>
      </c>
      <c r="D20" s="27">
        <v>13.34</v>
      </c>
      <c r="E20" s="27">
        <v>13.23</v>
      </c>
      <c r="F20" s="28" t="s">
        <v>1837</v>
      </c>
      <c r="G20" s="28" t="s">
        <v>1838</v>
      </c>
      <c r="H20" s="28" t="s">
        <v>31</v>
      </c>
    </row>
    <row r="21" spans="1:8" ht="9.9499999999999993" customHeight="1">
      <c r="A21" s="24">
        <v>14</v>
      </c>
      <c r="B21" s="29" t="s">
        <v>387</v>
      </c>
      <c r="C21" s="26">
        <v>32.200000000000003</v>
      </c>
      <c r="D21" s="27">
        <v>22.68</v>
      </c>
      <c r="E21" s="27">
        <v>22.43</v>
      </c>
      <c r="F21" s="28" t="s">
        <v>1839</v>
      </c>
      <c r="G21" s="28" t="s">
        <v>1840</v>
      </c>
      <c r="H21" s="28" t="s">
        <v>31</v>
      </c>
    </row>
    <row r="22" spans="1:8" ht="20.100000000000001" customHeight="1">
      <c r="A22" s="24">
        <v>15</v>
      </c>
      <c r="B22" s="29" t="s">
        <v>388</v>
      </c>
      <c r="C22" s="26">
        <v>31.5</v>
      </c>
      <c r="D22" s="27">
        <v>25.25</v>
      </c>
      <c r="E22" s="27">
        <v>24.84</v>
      </c>
      <c r="F22" s="28">
        <v>3458</v>
      </c>
      <c r="G22" s="28">
        <v>3401</v>
      </c>
      <c r="H22" s="28" t="s">
        <v>31</v>
      </c>
    </row>
    <row r="23" spans="1:8" ht="9.9499999999999993" customHeight="1">
      <c r="A23" s="24">
        <v>16</v>
      </c>
      <c r="B23" s="29" t="s">
        <v>389</v>
      </c>
      <c r="C23" s="26">
        <v>31.5</v>
      </c>
      <c r="D23" s="27">
        <v>24.93</v>
      </c>
      <c r="E23" s="27">
        <v>22.17</v>
      </c>
      <c r="F23" s="28" t="s">
        <v>1841</v>
      </c>
      <c r="G23" s="28">
        <v>3039</v>
      </c>
      <c r="H23" s="28" t="s">
        <v>31</v>
      </c>
    </row>
    <row r="24" spans="1:8" ht="20.100000000000001" customHeight="1">
      <c r="A24" s="24">
        <v>17</v>
      </c>
      <c r="B24" s="29" t="s">
        <v>390</v>
      </c>
      <c r="C24" s="26">
        <v>32.6</v>
      </c>
      <c r="D24" s="27">
        <v>22.93</v>
      </c>
      <c r="E24" s="27">
        <v>22.37</v>
      </c>
      <c r="F24" s="28">
        <v>3246</v>
      </c>
      <c r="G24" s="28">
        <v>3167</v>
      </c>
      <c r="H24" s="28" t="s">
        <v>31</v>
      </c>
    </row>
    <row r="25" spans="1:8" ht="20.100000000000001" customHeight="1">
      <c r="A25" s="24">
        <v>18</v>
      </c>
      <c r="B25" s="29" t="s">
        <v>391</v>
      </c>
      <c r="C25" s="26">
        <v>27.9</v>
      </c>
      <c r="D25" s="27">
        <v>14.76</v>
      </c>
      <c r="E25" s="27">
        <v>14.5</v>
      </c>
      <c r="F25" s="28">
        <v>1791</v>
      </c>
      <c r="G25" s="28">
        <v>1759</v>
      </c>
      <c r="H25" s="28" t="s">
        <v>31</v>
      </c>
    </row>
    <row r="26" spans="1:8" ht="9.9499999999999993" customHeight="1">
      <c r="A26" s="24">
        <v>19</v>
      </c>
      <c r="B26" s="25" t="s">
        <v>392</v>
      </c>
      <c r="C26" s="26">
        <v>31.2</v>
      </c>
      <c r="D26" s="27">
        <v>22.67</v>
      </c>
      <c r="E26" s="27">
        <v>22.56</v>
      </c>
      <c r="F26" s="28">
        <v>3075</v>
      </c>
      <c r="G26" s="28">
        <v>3060</v>
      </c>
      <c r="H26" s="28" t="s">
        <v>31</v>
      </c>
    </row>
    <row r="27" spans="1:8" ht="9.9499999999999993" customHeight="1">
      <c r="A27" s="24">
        <v>20</v>
      </c>
      <c r="B27" s="29" t="s">
        <v>393</v>
      </c>
      <c r="C27" s="26">
        <v>33.6</v>
      </c>
      <c r="D27" s="27">
        <v>23.23</v>
      </c>
      <c r="E27" s="27">
        <v>23.23</v>
      </c>
      <c r="F27" s="28">
        <v>3390</v>
      </c>
      <c r="G27" s="28">
        <v>3390</v>
      </c>
      <c r="H27" s="28" t="s">
        <v>30</v>
      </c>
    </row>
    <row r="28" spans="1:8" ht="9.9499999999999993" customHeight="1">
      <c r="A28" s="24">
        <v>21</v>
      </c>
      <c r="B28" s="29" t="s">
        <v>394</v>
      </c>
      <c r="C28" s="26">
        <v>32</v>
      </c>
      <c r="D28" s="27">
        <v>25.05</v>
      </c>
      <c r="E28" s="27">
        <v>25.04</v>
      </c>
      <c r="F28" s="28">
        <v>3486</v>
      </c>
      <c r="G28" s="28">
        <v>3484</v>
      </c>
      <c r="H28" s="28" t="s">
        <v>31</v>
      </c>
    </row>
    <row r="29" spans="1:8" ht="9.9499999999999993" customHeight="1">
      <c r="A29" s="24">
        <v>22</v>
      </c>
      <c r="B29" s="29" t="s">
        <v>395</v>
      </c>
      <c r="C29" s="26">
        <v>30.3</v>
      </c>
      <c r="D29" s="27">
        <v>22.1</v>
      </c>
      <c r="E29" s="27">
        <v>21.93</v>
      </c>
      <c r="F29" s="28">
        <v>2910</v>
      </c>
      <c r="G29" s="28">
        <v>2888</v>
      </c>
      <c r="H29" s="28" t="s">
        <v>31</v>
      </c>
    </row>
    <row r="30" spans="1:8" ht="9.9499999999999993" customHeight="1">
      <c r="A30" s="24">
        <v>23</v>
      </c>
      <c r="B30" s="29" t="s">
        <v>396</v>
      </c>
      <c r="C30" s="26">
        <v>30.7</v>
      </c>
      <c r="D30" s="27">
        <v>16.54</v>
      </c>
      <c r="E30" s="27">
        <v>16.25</v>
      </c>
      <c r="F30" s="28" t="s">
        <v>1842</v>
      </c>
      <c r="G30" s="28" t="s">
        <v>1843</v>
      </c>
      <c r="H30" s="28" t="s">
        <v>31</v>
      </c>
    </row>
    <row r="31" spans="1:8" ht="9.9499999999999993" customHeight="1">
      <c r="A31" s="24">
        <v>24</v>
      </c>
      <c r="B31" s="29" t="s">
        <v>397</v>
      </c>
      <c r="C31" s="26">
        <v>29.6</v>
      </c>
      <c r="D31" s="27">
        <v>20.309999999999999</v>
      </c>
      <c r="E31" s="27">
        <v>20.11</v>
      </c>
      <c r="F31" s="28">
        <v>2616</v>
      </c>
      <c r="G31" s="28">
        <v>2590</v>
      </c>
      <c r="H31" s="28" t="s">
        <v>31</v>
      </c>
    </row>
    <row r="32" spans="1:8" ht="9.9499999999999993" customHeight="1">
      <c r="A32" s="45"/>
      <c r="B32" s="29"/>
      <c r="C32" s="33"/>
      <c r="D32" s="35"/>
      <c r="E32" s="35"/>
      <c r="F32" s="36"/>
      <c r="G32" s="47"/>
      <c r="H32" s="47"/>
    </row>
    <row r="33" spans="1:8" ht="9.9499999999999993" customHeight="1">
      <c r="A33" s="45"/>
      <c r="B33" s="37"/>
      <c r="C33" s="174" t="s">
        <v>115</v>
      </c>
      <c r="D33" s="174"/>
      <c r="E33" s="174"/>
      <c r="F33" s="174"/>
      <c r="G33" s="174"/>
      <c r="H33" s="174"/>
    </row>
    <row r="34" spans="1:8" ht="9.9499999999999993" customHeight="1">
      <c r="A34" s="24">
        <v>1</v>
      </c>
      <c r="B34" s="25" t="s">
        <v>15</v>
      </c>
      <c r="C34" s="26">
        <v>37.6</v>
      </c>
      <c r="D34" s="27">
        <v>22.44</v>
      </c>
      <c r="E34" s="27">
        <v>22.02</v>
      </c>
      <c r="F34" s="28">
        <v>3665</v>
      </c>
      <c r="G34" s="28">
        <v>3596</v>
      </c>
      <c r="H34" s="28" t="s">
        <v>1236</v>
      </c>
    </row>
    <row r="35" spans="1:8" ht="9.9499999999999993" customHeight="1">
      <c r="A35" s="24">
        <v>2</v>
      </c>
      <c r="B35" s="29" t="s">
        <v>398</v>
      </c>
      <c r="C35" s="26">
        <v>36.9</v>
      </c>
      <c r="D35" s="27">
        <v>21.75</v>
      </c>
      <c r="E35" s="27">
        <v>21.1</v>
      </c>
      <c r="F35" s="28">
        <v>3488</v>
      </c>
      <c r="G35" s="28">
        <v>3385</v>
      </c>
      <c r="H35" s="28" t="s">
        <v>1061</v>
      </c>
    </row>
    <row r="36" spans="1:8" ht="9.9499999999999993" customHeight="1">
      <c r="A36" s="24">
        <v>3</v>
      </c>
      <c r="B36" s="25" t="s">
        <v>75</v>
      </c>
      <c r="C36" s="26">
        <v>36.5</v>
      </c>
      <c r="D36" s="27">
        <v>26.2</v>
      </c>
      <c r="E36" s="27">
        <v>24.94</v>
      </c>
      <c r="F36" s="28">
        <v>4157</v>
      </c>
      <c r="G36" s="28">
        <v>3959</v>
      </c>
      <c r="H36" s="28" t="s">
        <v>1064</v>
      </c>
    </row>
    <row r="37" spans="1:8" ht="9.9499999999999993" customHeight="1">
      <c r="A37" s="24">
        <v>4</v>
      </c>
      <c r="B37" s="30" t="s">
        <v>77</v>
      </c>
      <c r="C37" s="26" t="s">
        <v>2</v>
      </c>
      <c r="D37" s="27" t="s">
        <v>2</v>
      </c>
      <c r="E37" s="27" t="s">
        <v>2</v>
      </c>
      <c r="F37" s="28" t="s">
        <v>2</v>
      </c>
      <c r="G37" s="28" t="s">
        <v>2</v>
      </c>
      <c r="H37" s="28" t="s">
        <v>2</v>
      </c>
    </row>
    <row r="38" spans="1:8" ht="9.9499999999999993" customHeight="1">
      <c r="A38" s="24">
        <v>5</v>
      </c>
      <c r="B38" s="29" t="s">
        <v>78</v>
      </c>
      <c r="C38" s="26">
        <v>36.200000000000003</v>
      </c>
      <c r="D38" s="27">
        <v>26.41</v>
      </c>
      <c r="E38" s="27">
        <v>25.04</v>
      </c>
      <c r="F38" s="28">
        <v>4157</v>
      </c>
      <c r="G38" s="28">
        <v>3942</v>
      </c>
      <c r="H38" s="28" t="s">
        <v>912</v>
      </c>
    </row>
    <row r="39" spans="1:8" ht="9.9499999999999993" customHeight="1">
      <c r="A39" s="24">
        <v>6</v>
      </c>
      <c r="B39" s="31" t="s">
        <v>79</v>
      </c>
      <c r="C39" s="26" t="s">
        <v>2</v>
      </c>
      <c r="D39" s="27" t="s">
        <v>2</v>
      </c>
      <c r="E39" s="27" t="s">
        <v>2</v>
      </c>
      <c r="F39" s="28" t="s">
        <v>2</v>
      </c>
      <c r="G39" s="28" t="s">
        <v>2</v>
      </c>
      <c r="H39" s="28" t="s">
        <v>2</v>
      </c>
    </row>
    <row r="40" spans="1:8" ht="19.5" customHeight="1">
      <c r="A40" s="24">
        <v>7</v>
      </c>
      <c r="B40" s="30" t="s">
        <v>1223</v>
      </c>
      <c r="C40" s="26" t="s">
        <v>2</v>
      </c>
      <c r="D40" s="27" t="s">
        <v>2</v>
      </c>
      <c r="E40" s="27" t="s">
        <v>2</v>
      </c>
      <c r="F40" s="28" t="s">
        <v>2</v>
      </c>
      <c r="G40" s="28" t="s">
        <v>2</v>
      </c>
      <c r="H40" s="28" t="s">
        <v>2</v>
      </c>
    </row>
    <row r="41" spans="1:8" ht="9.9499999999999993" customHeight="1">
      <c r="A41" s="24">
        <v>8</v>
      </c>
      <c r="B41" s="30" t="s">
        <v>80</v>
      </c>
      <c r="C41" s="26">
        <v>37.1</v>
      </c>
      <c r="D41" s="27" t="s">
        <v>236</v>
      </c>
      <c r="E41" s="27" t="s">
        <v>1753</v>
      </c>
      <c r="F41" s="28" t="s">
        <v>1844</v>
      </c>
      <c r="G41" s="28" t="s">
        <v>1845</v>
      </c>
      <c r="H41" s="28" t="s">
        <v>31</v>
      </c>
    </row>
    <row r="42" spans="1:8" ht="9.9499999999999993" customHeight="1">
      <c r="A42" s="24">
        <v>9</v>
      </c>
      <c r="B42" s="25" t="s">
        <v>76</v>
      </c>
      <c r="C42" s="26">
        <v>37.700000000000003</v>
      </c>
      <c r="D42" s="27">
        <v>21.95</v>
      </c>
      <c r="E42" s="27">
        <v>21.64</v>
      </c>
      <c r="F42" s="28">
        <v>3599</v>
      </c>
      <c r="G42" s="28">
        <v>3548</v>
      </c>
      <c r="H42" s="28" t="s">
        <v>31</v>
      </c>
    </row>
    <row r="43" spans="1:8" ht="9.9499999999999993" customHeight="1">
      <c r="A43" s="24">
        <v>10</v>
      </c>
      <c r="B43" s="25" t="s">
        <v>384</v>
      </c>
      <c r="C43" s="26">
        <v>37</v>
      </c>
      <c r="D43" s="27">
        <v>20.68</v>
      </c>
      <c r="E43" s="27">
        <v>20.18</v>
      </c>
      <c r="F43" s="28">
        <v>3326</v>
      </c>
      <c r="G43" s="28">
        <v>3245</v>
      </c>
      <c r="H43" s="28" t="s">
        <v>31</v>
      </c>
    </row>
    <row r="44" spans="1:8" ht="9.9499999999999993" customHeight="1">
      <c r="A44" s="24">
        <v>11</v>
      </c>
      <c r="B44" s="29" t="s">
        <v>1224</v>
      </c>
      <c r="C44" s="26">
        <v>37.5</v>
      </c>
      <c r="D44" s="27" t="s">
        <v>1601</v>
      </c>
      <c r="E44" s="27" t="s">
        <v>308</v>
      </c>
      <c r="F44" s="28" t="s">
        <v>1846</v>
      </c>
      <c r="G44" s="28" t="s">
        <v>1847</v>
      </c>
      <c r="H44" s="28" t="s">
        <v>31</v>
      </c>
    </row>
    <row r="45" spans="1:8" ht="9.9499999999999993" customHeight="1">
      <c r="A45" s="24">
        <v>12</v>
      </c>
      <c r="B45" s="29" t="s">
        <v>385</v>
      </c>
      <c r="C45" s="26">
        <v>38.4</v>
      </c>
      <c r="D45" s="27">
        <v>20.16</v>
      </c>
      <c r="E45" s="27">
        <v>19.73</v>
      </c>
      <c r="F45" s="28">
        <v>3366</v>
      </c>
      <c r="G45" s="28">
        <v>3294</v>
      </c>
      <c r="H45" s="28" t="s">
        <v>31</v>
      </c>
    </row>
    <row r="46" spans="1:8" ht="9.9499999999999993" customHeight="1">
      <c r="A46" s="24">
        <v>13</v>
      </c>
      <c r="B46" s="29" t="s">
        <v>386</v>
      </c>
      <c r="C46" s="26" t="s">
        <v>1633</v>
      </c>
      <c r="D46" s="27">
        <v>14.09</v>
      </c>
      <c r="E46" s="27">
        <v>14.01</v>
      </c>
      <c r="F46" s="28" t="s">
        <v>1848</v>
      </c>
      <c r="G46" s="28" t="s">
        <v>1849</v>
      </c>
      <c r="H46" s="28" t="s">
        <v>31</v>
      </c>
    </row>
    <row r="47" spans="1:8" ht="9.9499999999999993" customHeight="1">
      <c r="A47" s="24">
        <v>14</v>
      </c>
      <c r="B47" s="29" t="s">
        <v>387</v>
      </c>
      <c r="C47" s="26">
        <v>37.1</v>
      </c>
      <c r="D47" s="27">
        <v>23.38</v>
      </c>
      <c r="E47" s="27">
        <v>23.1</v>
      </c>
      <c r="F47" s="28">
        <v>3764</v>
      </c>
      <c r="G47" s="28">
        <v>3721</v>
      </c>
      <c r="H47" s="28" t="s">
        <v>31</v>
      </c>
    </row>
    <row r="48" spans="1:8" ht="19.5" customHeight="1">
      <c r="A48" s="24">
        <v>15</v>
      </c>
      <c r="B48" s="29" t="s">
        <v>388</v>
      </c>
      <c r="C48" s="26">
        <v>37.9</v>
      </c>
      <c r="D48" s="27">
        <v>25.37</v>
      </c>
      <c r="E48" s="27">
        <v>24.93</v>
      </c>
      <c r="F48" s="28">
        <v>4181</v>
      </c>
      <c r="G48" s="28">
        <v>4108</v>
      </c>
      <c r="H48" s="28" t="s">
        <v>31</v>
      </c>
    </row>
    <row r="49" spans="1:8" ht="9.9499999999999993" customHeight="1">
      <c r="A49" s="24">
        <v>16</v>
      </c>
      <c r="B49" s="29" t="s">
        <v>389</v>
      </c>
      <c r="C49" s="26">
        <v>37.799999999999997</v>
      </c>
      <c r="D49" s="27">
        <v>25.83</v>
      </c>
      <c r="E49" s="27">
        <v>22.57</v>
      </c>
      <c r="F49" s="28">
        <v>4237</v>
      </c>
      <c r="G49" s="28">
        <v>3702</v>
      </c>
      <c r="H49" s="28" t="s">
        <v>31</v>
      </c>
    </row>
    <row r="50" spans="1:8" ht="20.100000000000001" customHeight="1">
      <c r="A50" s="24">
        <v>17</v>
      </c>
      <c r="B50" s="29" t="s">
        <v>390</v>
      </c>
      <c r="C50" s="26">
        <v>37.4</v>
      </c>
      <c r="D50" s="27">
        <v>23.32</v>
      </c>
      <c r="E50" s="27">
        <v>22.69</v>
      </c>
      <c r="F50" s="28">
        <v>3792</v>
      </c>
      <c r="G50" s="28">
        <v>3689</v>
      </c>
      <c r="H50" s="28" t="s">
        <v>31</v>
      </c>
    </row>
    <row r="51" spans="1:8" ht="19.5" customHeight="1">
      <c r="A51" s="24">
        <v>18</v>
      </c>
      <c r="B51" s="29" t="s">
        <v>391</v>
      </c>
      <c r="C51" s="26">
        <v>34</v>
      </c>
      <c r="D51" s="27">
        <v>16.18</v>
      </c>
      <c r="E51" s="27">
        <v>15.75</v>
      </c>
      <c r="F51" s="28">
        <v>2389</v>
      </c>
      <c r="G51" s="28">
        <v>2326</v>
      </c>
      <c r="H51" s="28" t="s">
        <v>31</v>
      </c>
    </row>
    <row r="52" spans="1:8" ht="9.9499999999999993" customHeight="1">
      <c r="A52" s="24">
        <v>19</v>
      </c>
      <c r="B52" s="25" t="s">
        <v>392</v>
      </c>
      <c r="C52" s="26">
        <v>38.6</v>
      </c>
      <c r="D52" s="27">
        <v>23.43</v>
      </c>
      <c r="E52" s="27">
        <v>23.34</v>
      </c>
      <c r="F52" s="28">
        <v>3932</v>
      </c>
      <c r="G52" s="28">
        <v>3916</v>
      </c>
      <c r="H52" s="28" t="s">
        <v>31</v>
      </c>
    </row>
    <row r="53" spans="1:8" ht="9.9499999999999993" customHeight="1">
      <c r="A53" s="24">
        <v>20</v>
      </c>
      <c r="B53" s="29" t="s">
        <v>393</v>
      </c>
      <c r="C53" s="26">
        <v>39.4</v>
      </c>
      <c r="D53" s="27">
        <v>22.97</v>
      </c>
      <c r="E53" s="27">
        <v>22.97</v>
      </c>
      <c r="F53" s="28">
        <v>3928</v>
      </c>
      <c r="G53" s="28">
        <v>3928</v>
      </c>
      <c r="H53" s="28" t="s">
        <v>30</v>
      </c>
    </row>
    <row r="54" spans="1:8" ht="9.9499999999999993" customHeight="1">
      <c r="A54" s="24">
        <v>21</v>
      </c>
      <c r="B54" s="29" t="s">
        <v>394</v>
      </c>
      <c r="C54" s="26">
        <v>38.700000000000003</v>
      </c>
      <c r="D54" s="27">
        <v>25.83</v>
      </c>
      <c r="E54" s="27">
        <v>25.81</v>
      </c>
      <c r="F54" s="28">
        <v>4347</v>
      </c>
      <c r="G54" s="28">
        <v>4343</v>
      </c>
      <c r="H54" s="28" t="s">
        <v>31</v>
      </c>
    </row>
    <row r="55" spans="1:8" ht="9.9499999999999993" customHeight="1">
      <c r="A55" s="24">
        <v>22</v>
      </c>
      <c r="B55" s="29" t="s">
        <v>395</v>
      </c>
      <c r="C55" s="26">
        <v>38.4</v>
      </c>
      <c r="D55" s="27">
        <v>23.22</v>
      </c>
      <c r="E55" s="27">
        <v>23.05</v>
      </c>
      <c r="F55" s="28">
        <v>3876</v>
      </c>
      <c r="G55" s="28">
        <v>3848</v>
      </c>
      <c r="H55" s="28" t="s">
        <v>31</v>
      </c>
    </row>
    <row r="56" spans="1:8" ht="9.9499999999999993" customHeight="1">
      <c r="A56" s="24">
        <v>23</v>
      </c>
      <c r="B56" s="29" t="s">
        <v>396</v>
      </c>
      <c r="C56" s="26">
        <v>38.299999999999997</v>
      </c>
      <c r="D56" s="27">
        <v>17.2</v>
      </c>
      <c r="E56" s="27">
        <v>16.93</v>
      </c>
      <c r="F56" s="28">
        <v>2863</v>
      </c>
      <c r="G56" s="28">
        <v>2818</v>
      </c>
      <c r="H56" s="28" t="s">
        <v>31</v>
      </c>
    </row>
    <row r="57" spans="1:8" ht="9.9499999999999993" customHeight="1">
      <c r="A57" s="24">
        <v>24</v>
      </c>
      <c r="B57" s="29" t="s">
        <v>397</v>
      </c>
      <c r="C57" s="26">
        <v>37.200000000000003</v>
      </c>
      <c r="D57" s="27">
        <v>21.06</v>
      </c>
      <c r="E57" s="27">
        <v>20.91</v>
      </c>
      <c r="F57" s="28">
        <v>3405</v>
      </c>
      <c r="G57" s="28">
        <v>3381</v>
      </c>
      <c r="H57" s="28" t="s">
        <v>31</v>
      </c>
    </row>
  </sheetData>
  <mergeCells count="10">
    <mergeCell ref="C7:H7"/>
    <mergeCell ref="C33:H33"/>
    <mergeCell ref="A1:H1"/>
    <mergeCell ref="A3:A5"/>
    <mergeCell ref="D3:E3"/>
    <mergeCell ref="F3:H3"/>
    <mergeCell ref="C4:C5"/>
    <mergeCell ref="B2:B5"/>
    <mergeCell ref="C2:H2"/>
    <mergeCell ref="D5:H5"/>
  </mergeCells>
  <phoneticPr fontId="6" type="noConversion"/>
  <conditionalFormatting sqref="C34:H57 C8:H31">
    <cfRule type="cellIs" dxfId="89" priority="1" stopIfTrue="1" operator="equal">
      <formula>"."</formula>
    </cfRule>
  </conditionalFormatting>
  <hyperlinks>
    <hyperlink ref="I1" location="'S1_Inhalt'!A1" display="Inhalt" xr:uid="{96CD82AC-DB82-4DD4-A0E6-1C5FE02A01E3}"/>
  </hyperlinks>
  <pageMargins left="0.59055118110236227" right="0.59055118110236227" top="0.59055118110236227" bottom="0.59055118110236227" header="0.19685039370078741" footer="0.19685039370078741"/>
  <pageSetup paperSize="9" firstPageNumber="8"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25</vt:i4>
      </vt:variant>
    </vt:vector>
  </HeadingPairs>
  <TitlesOfParts>
    <vt:vector size="54" baseType="lpstr">
      <vt:lpstr>U1_Titel_</vt:lpstr>
      <vt:lpstr>U2_Zeichenerklärung_Impressum</vt:lpstr>
      <vt:lpstr>S1_Inhalt</vt:lpstr>
      <vt:lpstr>S2-3_Erläuterungen</vt:lpstr>
      <vt:lpstr>Seite 4</vt:lpstr>
      <vt:lpstr>Seite 5</vt:lpstr>
      <vt:lpstr>Seite 6</vt:lpstr>
      <vt:lpstr>Seite 7</vt:lpstr>
      <vt:lpstr>Seite 8</vt:lpstr>
      <vt:lpstr>Seite 9</vt:lpstr>
      <vt:lpstr>Seite 10</vt:lpstr>
      <vt:lpstr>Seite 11</vt:lpstr>
      <vt:lpstr>Seite 12</vt:lpstr>
      <vt:lpstr>Seite 13</vt:lpstr>
      <vt:lpstr>Seite 14</vt:lpstr>
      <vt:lpstr>Seite 15</vt:lpstr>
      <vt:lpstr>Seite 16</vt:lpstr>
      <vt:lpstr>Seite 17</vt:lpstr>
      <vt:lpstr>Seite 18</vt:lpstr>
      <vt:lpstr>Seite 19</vt:lpstr>
      <vt:lpstr>Seite 20</vt:lpstr>
      <vt:lpstr>Seite 21</vt:lpstr>
      <vt:lpstr>Seite 22</vt:lpstr>
      <vt:lpstr>Seite 23</vt:lpstr>
      <vt:lpstr>Seite 24</vt:lpstr>
      <vt:lpstr>Seite 25</vt:lpstr>
      <vt:lpstr>Seite 26</vt:lpstr>
      <vt:lpstr>Seite 27</vt:lpstr>
      <vt:lpstr>Seite 28</vt:lpstr>
      <vt:lpstr>'S2-3_Erläuterungen'!Druckbereich</vt:lpstr>
      <vt:lpstr>'Seite 10'!Druckbereich</vt:lpstr>
      <vt:lpstr>'Seite 11'!Druckbereich</vt:lpstr>
      <vt:lpstr>'Seite 12'!Druckbereich</vt:lpstr>
      <vt:lpstr>'Seite 13'!Druckbereich</vt:lpstr>
      <vt:lpstr>'Seite 14'!Druckbereich</vt:lpstr>
      <vt:lpstr>'Seite 15'!Druckbereich</vt:lpstr>
      <vt:lpstr>'Seite 16'!Druckbereich</vt:lpstr>
      <vt:lpstr>'Seite 17'!Druckbereich</vt:lpstr>
      <vt:lpstr>'Seite 18'!Druckbereich</vt:lpstr>
      <vt:lpstr>'Seite 19'!Druckbereich</vt:lpstr>
      <vt:lpstr>'Seite 20'!Druckbereich</vt:lpstr>
      <vt:lpstr>'Seite 21'!Druckbereich</vt:lpstr>
      <vt:lpstr>'Seite 22'!Druckbereich</vt:lpstr>
      <vt:lpstr>'Seite 23'!Druckbereich</vt:lpstr>
      <vt:lpstr>'Seite 24'!Druckbereich</vt:lpstr>
      <vt:lpstr>'Seite 25'!Druckbereich</vt:lpstr>
      <vt:lpstr>'Seite 26'!Druckbereich</vt:lpstr>
      <vt:lpstr>'Seite 27'!Druckbereich</vt:lpstr>
      <vt:lpstr>'Seite 28'!Druckbereich</vt:lpstr>
      <vt:lpstr>'Seite 4'!Druckbereich</vt:lpstr>
      <vt:lpstr>'Seite 6'!Druckbereich</vt:lpstr>
      <vt:lpstr>'Seite 8'!Druckbereich</vt:lpstr>
      <vt:lpstr>'Seite 9'!Druckbereich</vt:lpstr>
      <vt:lpstr>U2_Zeichenerklärung_Impressum!Druckbereich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Habig, Markus</dc:creator>
  <cp:lastModifiedBy>Nierentz, Andreas</cp:lastModifiedBy>
  <cp:lastPrinted>2020-12-21T09:41:31Z</cp:lastPrinted>
  <dcterms:created xsi:type="dcterms:W3CDTF">2000-01-10T11:21:14Z</dcterms:created>
  <dcterms:modified xsi:type="dcterms:W3CDTF">2020-12-21T09:41:43Z</dcterms:modified>
</cp:coreProperties>
</file>